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shi-ifile\desktop$\in-527\Desktop\R5.6年度入札参加資格申請様式調整\"/>
    </mc:Choice>
  </mc:AlternateContent>
  <bookViews>
    <workbookView xWindow="0" yWindow="0" windowWidth="28800" windowHeight="12450" tabRatio="948"/>
  </bookViews>
  <sheets>
    <sheet name="１申請書" sheetId="5" r:id="rId1"/>
    <sheet name="２委任状" sheetId="6" r:id="rId2"/>
    <sheet name="３営業許可等一覧表" sheetId="7" r:id="rId3"/>
    <sheet name="６印刷設備状況一覧表" sheetId="8" r:id="rId4"/>
    <sheet name="７誓約書" sheetId="9" r:id="rId5"/>
    <sheet name="８役員等調書" sheetId="10" r:id="rId6"/>
    <sheet name="９消費税" sheetId="11" r:id="rId7"/>
    <sheet name="提出一覧" sheetId="12" r:id="rId8"/>
    <sheet name="製造・販売・修繕種目リスト" sheetId="1" r:id="rId9"/>
    <sheet name="製造・販売・修繕種目・品目リスト" sheetId="13" r:id="rId10"/>
    <sheet name="役務の提供リスト" sheetId="4" r:id="rId11"/>
    <sheet name="統合リスト" sheetId="14" r:id="rId12"/>
  </sheets>
  <definedNames>
    <definedName name="_xlnm._FilterDatabase" localSheetId="11" hidden="1">統合リスト!$B$1:$C$445</definedName>
    <definedName name="OLE_LINK1" localSheetId="1">'２委任状'!$A$1</definedName>
    <definedName name="OLE_LINK1" localSheetId="2">'３営業許可等一覧表'!$A$1</definedName>
    <definedName name="OLE_LINK1" localSheetId="3">'６印刷設備状況一覧表'!#REF!</definedName>
    <definedName name="_xlnm.Print_Area" localSheetId="0">'１申請書'!$A$1:$AF$162</definedName>
    <definedName name="_xlnm.Print_Area" localSheetId="1">'２委任状'!$A$1:$AH$48</definedName>
    <definedName name="_xlnm.Print_Area" localSheetId="2">'３営業許可等一覧表'!$A$1:$AG$47</definedName>
    <definedName name="_xlnm.Print_Area" localSheetId="3">'６印刷設備状況一覧表'!$A$1:$AG$45</definedName>
    <definedName name="_xlnm.Print_Titles" localSheetId="10">役務の提供リスト!$1:$2</definedName>
    <definedName name="コンピュータ類">統合リスト!$C$13:$C$16</definedName>
    <definedName name="その他">統合リスト!$C$348</definedName>
    <definedName name="その他修繕">統合リスト!$C$347</definedName>
    <definedName name="衣料・寝具類">統合リスト!$C$79:$C$82</definedName>
    <definedName name="医薬品・衛生材料類">統合リスト!$C$26:$C$30</definedName>
    <definedName name="医療・福祉機器類">統合リスト!$C$21:$C$25</definedName>
    <definedName name="印刷製本類">統合リスト!$C$2:$C$7</definedName>
    <definedName name="印章類">統合リスト!$C$17:$C$18</definedName>
    <definedName name="運動用品類">統合リスト!$C$115:$C$118</definedName>
    <definedName name="家具・木工具・室内装飾品類">統合リスト!$C$162:$C$166</definedName>
    <definedName name="楽器・音楽用品類">統合リスト!$C$107:$C$110</definedName>
    <definedName name="看板・標識類">統合リスト!$C$167:$C$171</definedName>
    <definedName name="教育用機器・教材類">統合リスト!$C$138:$C$145</definedName>
    <definedName name="業務用厨房機器類">統合リスト!$C$146:$C$151</definedName>
    <definedName name="靴・かばん類">統合リスト!$C$134:$C$137</definedName>
    <definedName name="警察用器具類">統合リスト!$C$158:$C$161</definedName>
    <definedName name="建材・資材類">統合リスト!$C$98:$C$106</definedName>
    <definedName name="建設機器類">統合リスト!$C$54:$C$58</definedName>
    <definedName name="時計・貴金属類">統合リスト!$C$122:$C$124</definedName>
    <definedName name="自動車修繕">統合リスト!$C$344:$C$346</definedName>
    <definedName name="自動販売機・発券機類">統合リスト!$C$71:$C$73</definedName>
    <definedName name="写真用品類">統合リスト!$C$31:$C$34</definedName>
    <definedName name="車両・船舶部品類">統合リスト!$C$125:$C$129</definedName>
    <definedName name="車両・船舶類">統合リスト!$C$47:$C$53</definedName>
    <definedName name="修繕業">統合リスト!$I$42:$I$44</definedName>
    <definedName name="書籍">統合リスト!$C$119:$C$121</definedName>
    <definedName name="消防資材器具類">統合リスト!$C$130:$C$133</definedName>
    <definedName name="食料品類">統合リスト!$C$89:$C$90</definedName>
    <definedName name="水産機器類">統合リスト!$C$64:$C$67</definedName>
    <definedName name="製造業">統合リスト!$H$2:$H$40</definedName>
    <definedName name="電気・通信機器類">統合リスト!$C$39:$C$46</definedName>
    <definedName name="動物">統合リスト!$C$157</definedName>
    <definedName name="日用雑貨類">統合リスト!$C$83:$C$87</definedName>
    <definedName name="燃料・油脂類">統合リスト!$C$74:$C$78</definedName>
    <definedName name="農畜林産機器類">統合リスト!$C$59:$C$63</definedName>
    <definedName name="農林水産資材類">統合リスト!$C$91:$C$97</definedName>
    <definedName name="販売業">統合リスト!$I$2:$I$40</definedName>
    <definedName name="美術・工芸品類">統合リスト!$C$111:$C$114</definedName>
    <definedName name="百貨">統合リスト!$C$88</definedName>
    <definedName name="文房具・事務機器類">統合リスト!$C$8:$C$12</definedName>
    <definedName name="役務の提供">統合リスト!$H$43:$H$53</definedName>
    <definedName name="理化学機器類">統合リスト!$C$35:$C$38</definedName>
    <definedName name="冷暖房衛生器具類">統合リスト!$C$152:$C$156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5" i="5" l="1"/>
</calcChain>
</file>

<file path=xl/comments1.xml><?xml version="1.0" encoding="utf-8"?>
<comments xmlns="http://schemas.openxmlformats.org/spreadsheetml/2006/main">
  <authors>
    <author xml:space="preserve"> </author>
    <author>村上 葉子</author>
  </authors>
  <commentList>
    <comment ref="AE3" authorId="0" shapeId="0">
      <text>
        <r>
          <rPr>
            <sz val="9"/>
            <rFont val="ＭＳ Ｐゴシック"/>
            <family val="3"/>
            <charset val="128"/>
          </rPr>
          <t>実際の提出日を必ず入力してください。</t>
        </r>
      </text>
    </comment>
    <comment ref="AC5" authorId="1" shapeId="0">
      <text>
        <r>
          <rPr>
            <b/>
            <sz val="9"/>
            <rFont val="MS P ゴシック"/>
            <family val="3"/>
            <charset val="128"/>
          </rPr>
          <t>①法人番号を１３桁入力すると
「桁数が足りません」という表示は消えます。
②個人事業主の方は表示されたままで構いません。</t>
        </r>
        <r>
          <rPr>
            <sz val="9"/>
            <rFont val="MS P ゴシック"/>
            <family val="3"/>
            <charset val="128"/>
          </rPr>
          <t xml:space="preserve">
</t>
        </r>
      </text>
    </comment>
    <comment ref="AB17" authorId="1" shapeId="0">
      <text>
        <r>
          <rPr>
            <b/>
            <sz val="9"/>
            <rFont val="MS P ゴシック"/>
            <family val="3"/>
            <charset val="128"/>
          </rPr>
          <t>代理人を設定している場合でも
「代表者(申請者）」の印を押印してください。</t>
        </r>
      </text>
    </comment>
    <comment ref="A48" authorId="0" shapeId="0">
      <text>
        <r>
          <rPr>
            <b/>
            <sz val="9"/>
            <rFont val="ＭＳ Ｐゴシック"/>
            <family val="3"/>
            <charset val="128"/>
          </rPr>
          <t>申請内容を問い合わせる場合があるため、必ず入力してください。</t>
        </r>
      </text>
    </comment>
    <comment ref="A104" authorId="0" shapeId="0">
      <text>
        <r>
          <rPr>
            <b/>
            <sz val="9"/>
            <rFont val="ＭＳ Ｐゴシック"/>
            <family val="3"/>
            <charset val="128"/>
          </rPr>
          <t>半期決算の場合は、1年度分となるよう合算した決算額を入力してください。</t>
        </r>
      </text>
    </comment>
    <comment ref="AB148" authorId="1" shapeId="0">
      <text>
        <r>
          <rPr>
            <b/>
            <sz val="9"/>
            <rFont val="MS P ゴシック"/>
            <family val="3"/>
            <charset val="128"/>
          </rPr>
          <t>「該当する場合」には、□にレを記入してください。</t>
        </r>
        <r>
          <rPr>
            <sz val="9"/>
            <rFont val="MS P ゴシック"/>
            <family val="3"/>
            <charset val="128"/>
          </rPr>
          <t xml:space="preserve">
</t>
        </r>
        <r>
          <rPr>
            <b/>
            <sz val="9"/>
            <rFont val="MS P ゴシック"/>
            <family val="3"/>
            <charset val="128"/>
          </rPr>
          <t xml:space="preserve">いずれにも該当しない場合には、記入の必要はありません。
</t>
        </r>
      </text>
    </comment>
  </commentList>
</comments>
</file>

<file path=xl/comments2.xml><?xml version="1.0" encoding="utf-8"?>
<comments xmlns="http://schemas.openxmlformats.org/spreadsheetml/2006/main">
  <authors>
    <author xml:space="preserve"> </author>
    <author>村上 葉子</author>
    <author>flower</author>
  </authors>
  <commentList>
    <comment ref="AF4" authorId="0" shapeId="0">
      <text>
        <r>
          <rPr>
            <sz val="9"/>
            <rFont val="ＭＳ Ｐゴシック"/>
            <family val="3"/>
            <charset val="128"/>
          </rPr>
          <t>実際の提出日を入力してください。</t>
        </r>
      </text>
    </comment>
    <comment ref="AE12" authorId="1" shapeId="0">
      <text>
        <r>
          <rPr>
            <sz val="9"/>
            <rFont val="MS P ゴシック"/>
            <family val="3"/>
            <charset val="128"/>
          </rPr>
          <t xml:space="preserve">申請書の代表者印と同じ印鑑で押印してください。
</t>
        </r>
      </text>
    </comment>
    <comment ref="M24" authorId="2" shapeId="0">
      <text>
        <r>
          <rPr>
            <sz val="9"/>
            <rFont val="ＭＳ Ｐゴシック"/>
            <family val="3"/>
            <charset val="128"/>
          </rPr>
          <t xml:space="preserve">委任期間については、
令和２・３年度分の定例申請の場合、
自　令和２年　４月　１日
至　令和４年　３月３１日
</t>
        </r>
        <r>
          <rPr>
            <u/>
            <sz val="9"/>
            <rFont val="ＭＳ Ｐゴシック"/>
            <family val="3"/>
            <charset val="128"/>
          </rPr>
          <t xml:space="preserve">注）定例申請後、４月１日までに代理人
</t>
        </r>
        <r>
          <rPr>
            <sz val="9"/>
            <rFont val="ＭＳ Ｐゴシック"/>
            <family val="3"/>
            <charset val="128"/>
          </rPr>
          <t>　</t>
        </r>
        <r>
          <rPr>
            <u/>
            <sz val="9"/>
            <rFont val="ＭＳ Ｐゴシック"/>
            <family val="3"/>
            <charset val="128"/>
          </rPr>
          <t xml:space="preserve">が変更となった場合、速やかに変更
</t>
        </r>
        <r>
          <rPr>
            <sz val="9"/>
            <rFont val="ＭＳ Ｐゴシック"/>
            <family val="3"/>
            <charset val="128"/>
          </rPr>
          <t>　</t>
        </r>
        <r>
          <rPr>
            <u/>
            <sz val="9"/>
            <rFont val="ＭＳ Ｐゴシック"/>
            <family val="3"/>
            <charset val="128"/>
          </rPr>
          <t>を届け出てください。</t>
        </r>
        <r>
          <rPr>
            <sz val="9"/>
            <rFont val="ＭＳ Ｐゴシック"/>
            <family val="3"/>
            <charset val="128"/>
          </rPr>
          <t xml:space="preserve">
随時申請の場合、
自　（提出年月日）
至　（申請日以降直近の
　　　　　　　　西暦偶数年　３月３１日）
変更届の場合、
自　（変更年月日）
至　（有効期間の終期（３月３１日））
となります。
</t>
        </r>
      </text>
    </comment>
  </commentList>
</comments>
</file>

<file path=xl/comments3.xml><?xml version="1.0" encoding="utf-8"?>
<comments xmlns="http://schemas.openxmlformats.org/spreadsheetml/2006/main">
  <authors>
    <author>flower</author>
    <author xml:space="preserve"> </author>
  </authors>
  <commentList>
    <comment ref="A7" authorId="0" shapeId="0">
      <text>
        <r>
          <rPr>
            <sz val="9"/>
            <rFont val="ＭＳ Ｐゴシック"/>
            <family val="3"/>
            <charset val="128"/>
          </rPr>
          <t>提出の際には、許可証等の写しを必ず添付してください。</t>
        </r>
      </text>
    </comment>
    <comment ref="M7" authorId="1" shapeId="0">
      <text>
        <r>
          <rPr>
            <sz val="9"/>
            <rFont val="ＭＳ Ｐゴシック"/>
            <family val="3"/>
            <charset val="128"/>
          </rPr>
          <t>有効期間のないものは許可等を受けた（届けた）年月日を入力してください。
　（例）　平成５年　４月　１日
有効期間のあるものはその始期と終期を入力してください。
　（例）　平成２７年　４月　１日から
　　　　　令和　３年　３月３１日まで</t>
        </r>
      </text>
    </comment>
  </commentList>
</comments>
</file>

<file path=xl/comments4.xml><?xml version="1.0" encoding="utf-8"?>
<comments xmlns="http://schemas.openxmlformats.org/spreadsheetml/2006/main">
  <authors>
    <author>flower</author>
  </authors>
  <commentList>
    <comment ref="A2" authorId="0" shapeId="0">
      <text>
        <r>
          <rPr>
            <sz val="9"/>
            <rFont val="ＭＳ Ｐゴシック"/>
            <family val="3"/>
            <charset val="128"/>
          </rPr>
          <t>入札参加希望営業種目を「印刷製本類」で登録する場合のみ必ず提出してください。</t>
        </r>
      </text>
    </comment>
  </commentList>
</comments>
</file>

<file path=xl/comments5.xml><?xml version="1.0" encoding="utf-8"?>
<comments xmlns="http://schemas.openxmlformats.org/spreadsheetml/2006/main">
  <authors>
    <author xml:space="preserve"> </author>
    <author>村上 葉子</author>
  </authors>
  <commentList>
    <comment ref="AF21" authorId="0" shapeId="0">
      <text>
        <r>
          <rPr>
            <sz val="9"/>
            <rFont val="ＭＳ Ｐゴシック"/>
            <family val="3"/>
            <charset val="128"/>
          </rPr>
          <t xml:space="preserve">実際の提出日を入力してください。
</t>
        </r>
      </text>
    </comment>
    <comment ref="AF31" authorId="1" shapeId="0">
      <text>
        <r>
          <rPr>
            <sz val="9"/>
            <rFont val="MS P ゴシック"/>
            <family val="3"/>
            <charset val="128"/>
          </rPr>
          <t xml:space="preserve">
申請書の代表者印と同じ印鑑で押印してください。</t>
        </r>
      </text>
    </comment>
  </commentList>
</comments>
</file>

<file path=xl/comments6.xml><?xml version="1.0" encoding="utf-8"?>
<comments xmlns="http://schemas.openxmlformats.org/spreadsheetml/2006/main">
  <authors>
    <author xml:space="preserve"> </author>
    <author>村上 葉子</author>
  </authors>
  <commentList>
    <comment ref="AF7" authorId="0" shapeId="0">
      <text>
        <r>
          <rPr>
            <sz val="9"/>
            <rFont val="ＭＳ Ｐゴシック"/>
            <family val="3"/>
            <charset val="128"/>
          </rPr>
          <t>実際の提出日を入力してください。</t>
        </r>
      </text>
    </comment>
    <comment ref="AC11" authorId="1" shapeId="0">
      <text>
        <r>
          <rPr>
            <b/>
            <sz val="9"/>
            <rFont val="MS P ゴシック"/>
            <family val="3"/>
            <charset val="128"/>
          </rPr>
          <t>申請書の代表者印と同じ印鑑で押印してください。</t>
        </r>
        <r>
          <rPr>
            <sz val="9"/>
            <rFont val="MS P ゴシック"/>
            <family val="3"/>
            <charset val="128"/>
          </rPr>
          <t xml:space="preserve">
</t>
        </r>
      </text>
    </comment>
  </commentList>
</comments>
</file>

<file path=xl/comments7.xml><?xml version="1.0" encoding="utf-8"?>
<comments xmlns="http://schemas.openxmlformats.org/spreadsheetml/2006/main">
  <authors>
    <author xml:space="preserve"> </author>
    <author>村上 葉子</author>
  </authors>
  <commentList>
    <comment ref="AF18" authorId="0" shapeId="0">
      <text>
        <r>
          <rPr>
            <sz val="9"/>
            <rFont val="ＭＳ Ｐゴシック"/>
            <family val="3"/>
            <charset val="128"/>
          </rPr>
          <t>実際の提出日を入力してください。</t>
        </r>
      </text>
    </comment>
    <comment ref="AF28" authorId="1" shapeId="0">
      <text>
        <r>
          <rPr>
            <b/>
            <sz val="9"/>
            <rFont val="MS P ゴシック"/>
            <family val="3"/>
            <charset val="128"/>
          </rPr>
          <t>申請書の代表者印と同じ印鑑で押印してください。</t>
        </r>
        <r>
          <rPr>
            <sz val="9"/>
            <rFont val="MS P ゴシック"/>
            <family val="3"/>
            <charset val="128"/>
          </rPr>
          <t xml:space="preserve">
</t>
        </r>
      </text>
    </comment>
  </commentList>
</comments>
</file>

<file path=xl/sharedStrings.xml><?xml version="1.0" encoding="utf-8"?>
<sst xmlns="http://schemas.openxmlformats.org/spreadsheetml/2006/main" count="2168" uniqueCount="1187">
  <si>
    <t>番号</t>
  </si>
  <si>
    <t>営業種目</t>
  </si>
  <si>
    <t>業　　　　務　　　　内　　　　容</t>
    <phoneticPr fontId="2"/>
  </si>
  <si>
    <t>印刷製本類</t>
  </si>
  <si>
    <t>一般印刷物、フォーム印刷、地図印刷、製本、コピー・青写真</t>
  </si>
  <si>
    <t>文房具・事務機器類</t>
    <rPh sb="1" eb="2">
      <t>ボウ</t>
    </rPh>
    <phoneticPr fontId="2"/>
  </si>
  <si>
    <t>文房具・事務用品、オフィス家具、金庫、事務機器（ワードプロセッサ、シュレッダー、印刷機、複写機、ファクシミリ等）</t>
  </si>
  <si>
    <t>コンピュータ類</t>
  </si>
  <si>
    <t>コンピュータ・周辺機器（本体、入出力・記憶装置）、ネットワーク機器（LANアダプタ、HUB、ルーター等）、コンピュータソフトウェア</t>
  </si>
  <si>
    <t>印章類</t>
    <phoneticPr fontId="2"/>
  </si>
  <si>
    <t>ゴム印・印章</t>
  </si>
  <si>
    <t>用紙類</t>
  </si>
  <si>
    <t>コピー・印刷・フォーム用紙（PPC用紙、（色）上質紙、コート紙、ストックフォーム用紙等）</t>
  </si>
  <si>
    <t>医療・福祉機器類</t>
    <phoneticPr fontId="2"/>
  </si>
  <si>
    <t>診療診断・治療器具類、衛生検査器具類、調剤器具類、車いす</t>
  </si>
  <si>
    <t>医薬品・衛生材料類</t>
    <rPh sb="1" eb="2">
      <t>ヤク</t>
    </rPh>
    <phoneticPr fontId="2"/>
  </si>
  <si>
    <t>医療用薬品、家庭薬、試験紙・試薬、介護用品</t>
  </si>
  <si>
    <t>写真用品類</t>
    <phoneticPr fontId="2"/>
  </si>
  <si>
    <t>カメラ、フィルム・写真材料、写真</t>
  </si>
  <si>
    <t>理化学機器類</t>
  </si>
  <si>
    <t>測量器具、測定器具、試験検査器具</t>
  </si>
  <si>
    <t>電気・通信機器類</t>
    <phoneticPr fontId="2"/>
  </si>
  <si>
    <t>家電製品、視聴覚機器、音響・映像・放送機器、無線機・無線装置、電話機、電話交換機、照明装置</t>
  </si>
  <si>
    <t>車両・船舶類（二輪車を含む）</t>
  </si>
  <si>
    <r>
      <t>小型・普通自動車、軽自動車、トラック、バス、二輪車・自転車、船舶</t>
    </r>
    <r>
      <rPr>
        <u/>
        <sz val="8"/>
        <rFont val="ＭＳ Ｐ明朝"/>
        <family val="1"/>
        <charset val="128"/>
      </rPr>
      <t>（総トン数２０トン未満のもの）</t>
    </r>
    <rPh sb="33" eb="34">
      <t>ソウ</t>
    </rPh>
    <rPh sb="36" eb="37">
      <t>スウ</t>
    </rPh>
    <rPh sb="41" eb="43">
      <t>ミマン</t>
    </rPh>
    <phoneticPr fontId="2"/>
  </si>
  <si>
    <t>建設機器類</t>
    <phoneticPr fontId="2"/>
  </si>
  <si>
    <t>除雪車、建設機械、ポンプ、発電機</t>
  </si>
  <si>
    <t>農畜林産機器類</t>
  </si>
  <si>
    <t>農産・園芸用機器、畜産機器、林産・木工機器、食品加工機器</t>
  </si>
  <si>
    <t>水産機器類</t>
    <phoneticPr fontId="2"/>
  </si>
  <si>
    <t>ブイ、漁具、水槽</t>
  </si>
  <si>
    <t>工作機器類</t>
    <rPh sb="0" eb="2">
      <t>コウサク</t>
    </rPh>
    <phoneticPr fontId="2"/>
  </si>
  <si>
    <t>工作機器、繊維機器</t>
  </si>
  <si>
    <t>自動販売機・発券機類</t>
    <rPh sb="0" eb="2">
      <t>ジドウ</t>
    </rPh>
    <rPh sb="2" eb="5">
      <t>ハンバイキ</t>
    </rPh>
    <rPh sb="6" eb="9">
      <t>ハッケンキ</t>
    </rPh>
    <rPh sb="9" eb="10">
      <t>ルイ</t>
    </rPh>
    <phoneticPr fontId="2"/>
  </si>
  <si>
    <t>自動販売・券売機、駐車場機器</t>
  </si>
  <si>
    <t>燃料・油脂類</t>
  </si>
  <si>
    <r>
      <t>ガソリン・軽油、重油・石油・ガス、</t>
    </r>
    <r>
      <rPr>
        <sz val="10"/>
        <rFont val="ＭＳ Ｐ明朝"/>
        <family val="1"/>
        <charset val="128"/>
      </rPr>
      <t>潤滑油</t>
    </r>
    <rPh sb="5" eb="7">
      <t>ケイユ</t>
    </rPh>
    <phoneticPr fontId="2"/>
  </si>
  <si>
    <t>衣料・寝具類</t>
    <phoneticPr fontId="2"/>
  </si>
  <si>
    <t>制服・白衣、雨具・作業服、寝具</t>
  </si>
  <si>
    <t>日用雑貨類</t>
    <rPh sb="2" eb="4">
      <t>ザッカ</t>
    </rPh>
    <phoneticPr fontId="2"/>
  </si>
  <si>
    <t>金物、台所用品、清掃用品、食器・花器</t>
  </si>
  <si>
    <t>百貨</t>
    <phoneticPr fontId="2"/>
  </si>
  <si>
    <t>デパート・総合商社</t>
  </si>
  <si>
    <t>食料品類</t>
  </si>
  <si>
    <t>米穀</t>
  </si>
  <si>
    <t>農林水産資材類</t>
    <rPh sb="0" eb="2">
      <t>ノウリン</t>
    </rPh>
    <rPh sb="2" eb="4">
      <t>スイサン</t>
    </rPh>
    <rPh sb="4" eb="6">
      <t>シザイ</t>
    </rPh>
    <rPh sb="6" eb="7">
      <t>ルイ</t>
    </rPh>
    <phoneticPr fontId="2"/>
  </si>
  <si>
    <t>肥飼料・農薬・農産・園芸資材、種苗・苗木、畜産資材、林産資材、漁業資材、工業薬品（硫酸、苛性ソーダ、塩素、脱臭剤、試薬等）</t>
  </si>
  <si>
    <t>建材・資材類</t>
  </si>
  <si>
    <t>土木資材、建築資材、管工事資材、電気工事資材、建具・表具、ガラス、塗料・溶剤類、ダンボール・包装材料</t>
  </si>
  <si>
    <t>楽器・音楽用品類</t>
    <rPh sb="7" eb="8">
      <t>ルイ</t>
    </rPh>
    <phoneticPr fontId="2"/>
  </si>
  <si>
    <t>楽器、楽譜、音楽CD・ビデオ</t>
  </si>
  <si>
    <t>美術・工芸品類</t>
  </si>
  <si>
    <t>美術品、工芸品、美術工芸材料</t>
  </si>
  <si>
    <t>運動用品類</t>
    <rPh sb="0" eb="2">
      <t>ウンドウ</t>
    </rPh>
    <rPh sb="2" eb="4">
      <t>ヨウヒン</t>
    </rPh>
    <rPh sb="4" eb="5">
      <t>ルイ</t>
    </rPh>
    <phoneticPr fontId="2"/>
  </si>
  <si>
    <t>運動器具・用具、武道具、レジャー用品（テント等）</t>
  </si>
  <si>
    <t>書籍</t>
  </si>
  <si>
    <t>書籍、出版物</t>
  </si>
  <si>
    <t>時計・貴金属類</t>
    <phoneticPr fontId="2"/>
  </si>
  <si>
    <t>時計・眼鏡・宝石・貴金属、記・徽章類</t>
  </si>
  <si>
    <t>車両・船舶部品類</t>
  </si>
  <si>
    <t>車両部品、船舶部品、航空機部品、整備機器</t>
  </si>
  <si>
    <t>消防資材器具類</t>
    <phoneticPr fontId="2"/>
  </si>
  <si>
    <t>防護用品、防災用品、救助用品</t>
  </si>
  <si>
    <t>靴・かばん類</t>
  </si>
  <si>
    <t>履物、バッグ、（合成）皮革製品</t>
  </si>
  <si>
    <t>教育用機器・教材類</t>
    <phoneticPr fontId="2"/>
  </si>
  <si>
    <t>教材、教育機器、保育用教材、遊具、模型、標本、見本</t>
  </si>
  <si>
    <t>業務用厨房機器類</t>
    <rPh sb="0" eb="3">
      <t>ギョウムヨウ</t>
    </rPh>
    <phoneticPr fontId="2"/>
  </si>
  <si>
    <t>食器洗浄器、調理器・調理台、流し台、ガス器具、業務用冷凍庫</t>
    <rPh sb="23" eb="26">
      <t>ギョウムヨウ</t>
    </rPh>
    <phoneticPr fontId="2"/>
  </si>
  <si>
    <t>冷暖房衛生器具類</t>
    <phoneticPr fontId="2"/>
  </si>
  <si>
    <t>リサイクル・水処理装置、焼却炉、ボイラー・冷暖房機器、浴槽・トイレ</t>
  </si>
  <si>
    <t>動物</t>
  </si>
  <si>
    <t>警察用機器類</t>
    <rPh sb="3" eb="5">
      <t>キキ</t>
    </rPh>
    <rPh sb="5" eb="6">
      <t>タグイ</t>
    </rPh>
    <phoneticPr fontId="2"/>
  </si>
  <si>
    <t>交通安全用品、警察装備、警察機器</t>
  </si>
  <si>
    <t>家具・木工具・室内装飾品類</t>
  </si>
  <si>
    <t>家具、じゅうたん、畳、カーテン・ブラインド</t>
  </si>
  <si>
    <t>看板・標識類</t>
    <phoneticPr fontId="2"/>
  </si>
  <si>
    <t>旗・どんちょう、腕章・ステッカー、道路標識類、掲示板・表示板</t>
  </si>
  <si>
    <t>自動車修繕</t>
  </si>
  <si>
    <r>
      <t>自動車修繕、船舶修繕</t>
    </r>
    <r>
      <rPr>
        <u/>
        <sz val="8"/>
        <color indexed="12"/>
        <rFont val="ＭＳ Ｐ明朝"/>
        <family val="1"/>
        <charset val="128"/>
      </rPr>
      <t>（総トン数２０トン未満もの）</t>
    </r>
    <r>
      <rPr>
        <sz val="8"/>
        <color indexed="8"/>
        <rFont val="ＭＳ Ｐ明朝"/>
        <family val="1"/>
        <charset val="128"/>
      </rPr>
      <t xml:space="preserve">　
</t>
    </r>
    <r>
      <rPr>
        <sz val="9"/>
        <color indexed="10"/>
        <rFont val="ＭＳ Ｐ明朝"/>
        <family val="1"/>
        <charset val="128"/>
      </rPr>
      <t>※「39」は修繕業を第1希望とする場合のみ選択すること（販売や製造を主とする場合は「11」）</t>
    </r>
    <rPh sb="11" eb="12">
      <t>ソウ</t>
    </rPh>
    <rPh sb="14" eb="15">
      <t>スウ</t>
    </rPh>
    <rPh sb="19" eb="21">
      <t>ミマン</t>
    </rPh>
    <rPh sb="54" eb="56">
      <t>ハンバイ</t>
    </rPh>
    <rPh sb="57" eb="59">
      <t>セイゾウ</t>
    </rPh>
    <rPh sb="60" eb="61">
      <t>シュ</t>
    </rPh>
    <rPh sb="64" eb="66">
      <t>バアイ</t>
    </rPh>
    <phoneticPr fontId="2"/>
  </si>
  <si>
    <t>その他の修繕</t>
    <phoneticPr fontId="2"/>
  </si>
  <si>
    <t>※「40」は修繕業を第1希望とする場合のみ選択すること</t>
    <phoneticPr fontId="2"/>
  </si>
  <si>
    <t>その他</t>
    <rPh sb="2" eb="3">
      <t>タ</t>
    </rPh>
    <phoneticPr fontId="2"/>
  </si>
  <si>
    <t>審査　　　　担当印</t>
    <rPh sb="0" eb="2">
      <t>シンサ</t>
    </rPh>
    <rPh sb="6" eb="8">
      <t>タントウ</t>
    </rPh>
    <rPh sb="8" eb="9">
      <t>イン</t>
    </rPh>
    <phoneticPr fontId="2"/>
  </si>
  <si>
    <t>レ</t>
    <phoneticPr fontId="2"/>
  </si>
  <si>
    <t>年</t>
    <rPh sb="0" eb="1">
      <t>ネン</t>
    </rPh>
    <phoneticPr fontId="2"/>
  </si>
  <si>
    <t>月</t>
    <rPh sb="0" eb="1">
      <t>ガツ</t>
    </rPh>
    <phoneticPr fontId="2"/>
  </si>
  <si>
    <t>日</t>
    <rPh sb="0" eb="1">
      <t>ニチ</t>
    </rPh>
    <phoneticPr fontId="2"/>
  </si>
  <si>
    <t>令和元</t>
    <rPh sb="0" eb="2">
      <t>レイワ</t>
    </rPh>
    <rPh sb="2" eb="3">
      <t>モト</t>
    </rPh>
    <phoneticPr fontId="2"/>
  </si>
  <si>
    <t>石川町長</t>
    <rPh sb="0" eb="2">
      <t>イシカワ</t>
    </rPh>
    <rPh sb="2" eb="4">
      <t>チョウチョウ</t>
    </rPh>
    <phoneticPr fontId="2"/>
  </si>
  <si>
    <t>令和２</t>
    <rPh sb="0" eb="2">
      <t>レイワ</t>
    </rPh>
    <phoneticPr fontId="2"/>
  </si>
  <si>
    <t>法人番号</t>
    <rPh sb="0" eb="2">
      <t>ホウジン</t>
    </rPh>
    <rPh sb="2" eb="4">
      <t>バンゴウ</t>
    </rPh>
    <phoneticPr fontId="2"/>
  </si>
  <si>
    <t>令和３</t>
    <rPh sb="0" eb="2">
      <t>レイワ</t>
    </rPh>
    <phoneticPr fontId="2"/>
  </si>
  <si>
    <t>令和４</t>
    <rPh sb="0" eb="2">
      <t>レイワ</t>
    </rPh>
    <phoneticPr fontId="2"/>
  </si>
  <si>
    <t>令和５</t>
    <rPh sb="0" eb="2">
      <t>レイワ</t>
    </rPh>
    <phoneticPr fontId="2"/>
  </si>
  <si>
    <t>令和６</t>
    <rPh sb="0" eb="2">
      <t>レイワ</t>
    </rPh>
    <phoneticPr fontId="2"/>
  </si>
  <si>
    <t>申請者</t>
    <rPh sb="0" eb="3">
      <t>シンセイシャ</t>
    </rPh>
    <phoneticPr fontId="2"/>
  </si>
  <si>
    <t>令和７</t>
    <rPh sb="0" eb="2">
      <t>レイワ</t>
    </rPh>
    <phoneticPr fontId="2"/>
  </si>
  <si>
    <t>令和８</t>
    <rPh sb="0" eb="2">
      <t>レイワ</t>
    </rPh>
    <phoneticPr fontId="2"/>
  </si>
  <si>
    <t>令和９</t>
    <rPh sb="0" eb="2">
      <t>レイワ</t>
    </rPh>
    <phoneticPr fontId="2"/>
  </si>
  <si>
    <t>令和１０</t>
    <rPh sb="0" eb="2">
      <t>レイワ</t>
    </rPh>
    <phoneticPr fontId="2"/>
  </si>
  <si>
    <t>フリガナ</t>
    <phoneticPr fontId="2"/>
  </si>
  <si>
    <t>令和１１</t>
    <rPh sb="0" eb="2">
      <t>レイワ</t>
    </rPh>
    <phoneticPr fontId="2"/>
  </si>
  <si>
    <t>商号又は名称</t>
    <rPh sb="0" eb="2">
      <t>ショウゴウ</t>
    </rPh>
    <rPh sb="2" eb="3">
      <t>マタ</t>
    </rPh>
    <rPh sb="4" eb="6">
      <t>メイショウ</t>
    </rPh>
    <phoneticPr fontId="2"/>
  </si>
  <si>
    <t>代表者役職名</t>
    <rPh sb="0" eb="3">
      <t>ダイヒョウシャ</t>
    </rPh>
    <rPh sb="3" eb="5">
      <t>ヤクショク</t>
    </rPh>
    <rPh sb="5" eb="6">
      <t>メイ</t>
    </rPh>
    <phoneticPr fontId="2"/>
  </si>
  <si>
    <t>代表者印</t>
    <rPh sb="0" eb="2">
      <t>ダイヒョウ</t>
    </rPh>
    <rPh sb="2" eb="3">
      <t>シャ</t>
    </rPh>
    <rPh sb="3" eb="4">
      <t>イン</t>
    </rPh>
    <phoneticPr fontId="2"/>
  </si>
  <si>
    <t>代表者氏名</t>
    <rPh sb="0" eb="3">
      <t>ダイヒョウシャ</t>
    </rPh>
    <rPh sb="3" eb="5">
      <t>シメイ</t>
    </rPh>
    <phoneticPr fontId="2"/>
  </si>
  <si>
    <t>氏</t>
    <rPh sb="0" eb="1">
      <t>シ</t>
    </rPh>
    <phoneticPr fontId="2"/>
  </si>
  <si>
    <t>名</t>
    <rPh sb="0" eb="1">
      <t>メイ</t>
    </rPh>
    <phoneticPr fontId="2"/>
  </si>
  <si>
    <t>電話番号</t>
    <rPh sb="0" eb="2">
      <t>デンワ</t>
    </rPh>
    <rPh sb="2" eb="4">
      <t>バンゴウ</t>
    </rPh>
    <phoneticPr fontId="2"/>
  </si>
  <si>
    <t>ＦＡＸ番号</t>
    <rPh sb="3" eb="5">
      <t>バンゴウ</t>
    </rPh>
    <phoneticPr fontId="2"/>
  </si>
  <si>
    <t>※申請者が実際に契約書・入札書等に使用する印を押印。</t>
    <rPh sb="1" eb="4">
      <t>シンセイシャ</t>
    </rPh>
    <rPh sb="5" eb="7">
      <t>ジッサイ</t>
    </rPh>
    <rPh sb="8" eb="11">
      <t>ケイヤクショ</t>
    </rPh>
    <rPh sb="12" eb="14">
      <t>ニュウサツ</t>
    </rPh>
    <rPh sb="14" eb="15">
      <t>ショ</t>
    </rPh>
    <rPh sb="15" eb="16">
      <t>トウ</t>
    </rPh>
    <rPh sb="17" eb="19">
      <t>シヨウ</t>
    </rPh>
    <rPh sb="21" eb="22">
      <t>イン</t>
    </rPh>
    <rPh sb="23" eb="25">
      <t>オウイン</t>
    </rPh>
    <phoneticPr fontId="2"/>
  </si>
  <si>
    <t>代理人</t>
    <rPh sb="0" eb="3">
      <t>ダイリニン</t>
    </rPh>
    <phoneticPr fontId="2"/>
  </si>
  <si>
    <t>営業所等名称</t>
    <rPh sb="0" eb="3">
      <t>エイギョウショ</t>
    </rPh>
    <rPh sb="3" eb="4">
      <t>トウ</t>
    </rPh>
    <rPh sb="4" eb="6">
      <t>メイショウ</t>
    </rPh>
    <phoneticPr fontId="2"/>
  </si>
  <si>
    <t>代理人役職名</t>
    <rPh sb="0" eb="3">
      <t>ダイリニン</t>
    </rPh>
    <rPh sb="3" eb="5">
      <t>ヤクショク</t>
    </rPh>
    <rPh sb="5" eb="6">
      <t>メイ</t>
    </rPh>
    <phoneticPr fontId="2"/>
  </si>
  <si>
    <t>代理人氏名</t>
    <rPh sb="0" eb="3">
      <t>ダイリニン</t>
    </rPh>
    <rPh sb="3" eb="5">
      <t>シメイ</t>
    </rPh>
    <phoneticPr fontId="2"/>
  </si>
  <si>
    <t>石川町が行う物品の買入れ、修繕および役務の提供に係る競争入札の参加資格を取得したいので、関係書類を添えて申請します。</t>
    <rPh sb="0" eb="3">
      <t>イシカワマチ</t>
    </rPh>
    <rPh sb="18" eb="20">
      <t>エキム</t>
    </rPh>
    <rPh sb="21" eb="23">
      <t>テイキョウ</t>
    </rPh>
    <phoneticPr fontId="2"/>
  </si>
  <si>
    <t>なお、次の各要件のいずれにも該当していないことを誓約します。</t>
    <rPh sb="3" eb="4">
      <t>ツギ</t>
    </rPh>
    <rPh sb="5" eb="6">
      <t>カク</t>
    </rPh>
    <rPh sb="6" eb="8">
      <t>ヨウケン</t>
    </rPh>
    <rPh sb="14" eb="16">
      <t>ガイトウ</t>
    </rPh>
    <rPh sb="24" eb="26">
      <t>セイヤク</t>
    </rPh>
    <phoneticPr fontId="2"/>
  </si>
  <si>
    <t>　１　当該入札に係る契約を締結する能力を有しない者及び破産手続開始の決定を受けて復権を得ない者</t>
    <rPh sb="3" eb="5">
      <t>トウガイ</t>
    </rPh>
    <rPh sb="5" eb="7">
      <t>ニュウサツ</t>
    </rPh>
    <rPh sb="8" eb="9">
      <t>カカ</t>
    </rPh>
    <rPh sb="10" eb="12">
      <t>ケイヤク</t>
    </rPh>
    <rPh sb="13" eb="15">
      <t>テイケツ</t>
    </rPh>
    <rPh sb="17" eb="19">
      <t>ノウリョク</t>
    </rPh>
    <rPh sb="20" eb="21">
      <t>ユウ</t>
    </rPh>
    <rPh sb="24" eb="25">
      <t>モノ</t>
    </rPh>
    <rPh sb="25" eb="26">
      <t>オヨ</t>
    </rPh>
    <rPh sb="27" eb="29">
      <t>ハサン</t>
    </rPh>
    <rPh sb="29" eb="31">
      <t>テツヅキ</t>
    </rPh>
    <rPh sb="31" eb="33">
      <t>カイシ</t>
    </rPh>
    <rPh sb="34" eb="36">
      <t>ケッテイ</t>
    </rPh>
    <rPh sb="37" eb="38">
      <t>ウ</t>
    </rPh>
    <rPh sb="40" eb="42">
      <t>フッケン</t>
    </rPh>
    <rPh sb="43" eb="44">
      <t>エ</t>
    </rPh>
    <rPh sb="46" eb="47">
      <t>モノ</t>
    </rPh>
    <phoneticPr fontId="2"/>
  </si>
  <si>
    <t>　２　法令の規定により営業に関し許可、認可、登録等を受けていることを必要とされている場合において、これを受けていない者</t>
    <phoneticPr fontId="2"/>
  </si>
  <si>
    <t>　３　県税、消費税及び地方消費税を滞納している者</t>
    <rPh sb="9" eb="10">
      <t>オヨ</t>
    </rPh>
    <phoneticPr fontId="2"/>
  </si>
  <si>
    <t>　４　申請日の属する営業年度の前営業年度において、業としての物品の販売又は修繕の実績がない者</t>
    <phoneticPr fontId="2"/>
  </si>
  <si>
    <t>　５　暴力団員による不当な行為の防止等に関する法律（平成３年法律第７７号）第３２条第１項各号のいずれかに該当する者</t>
    <rPh sb="3" eb="6">
      <t>ボウリョクダン</t>
    </rPh>
    <rPh sb="6" eb="7">
      <t>イン</t>
    </rPh>
    <rPh sb="10" eb="12">
      <t>フトウ</t>
    </rPh>
    <rPh sb="13" eb="15">
      <t>コウイ</t>
    </rPh>
    <rPh sb="16" eb="19">
      <t>ボウシトウ</t>
    </rPh>
    <rPh sb="20" eb="21">
      <t>カン</t>
    </rPh>
    <rPh sb="23" eb="25">
      <t>ホウリツ</t>
    </rPh>
    <rPh sb="26" eb="28">
      <t>ヘイセイ</t>
    </rPh>
    <rPh sb="29" eb="30">
      <t>ネン</t>
    </rPh>
    <rPh sb="30" eb="32">
      <t>ホウリツ</t>
    </rPh>
    <rPh sb="32" eb="33">
      <t>ダイ</t>
    </rPh>
    <rPh sb="35" eb="36">
      <t>ゴウ</t>
    </rPh>
    <rPh sb="37" eb="38">
      <t>ダイ</t>
    </rPh>
    <rPh sb="40" eb="41">
      <t>ジョウ</t>
    </rPh>
    <rPh sb="41" eb="42">
      <t>ダイ</t>
    </rPh>
    <rPh sb="43" eb="44">
      <t>コウ</t>
    </rPh>
    <rPh sb="44" eb="46">
      <t>カクゴウ</t>
    </rPh>
    <rPh sb="52" eb="54">
      <t>ガイトウ</t>
    </rPh>
    <phoneticPr fontId="2"/>
  </si>
  <si>
    <t>申請（作成）担当者</t>
    <rPh sb="0" eb="2">
      <t>シンセイ</t>
    </rPh>
    <rPh sb="3" eb="5">
      <t>サクセイ</t>
    </rPh>
    <rPh sb="6" eb="9">
      <t>タントウシャ</t>
    </rPh>
    <phoneticPr fontId="2"/>
  </si>
  <si>
    <t>所属</t>
    <rPh sb="0" eb="2">
      <t>ショゾク</t>
    </rPh>
    <phoneticPr fontId="2"/>
  </si>
  <si>
    <t>職・氏名</t>
    <rPh sb="0" eb="1">
      <t>ショク</t>
    </rPh>
    <rPh sb="2" eb="4">
      <t>シメイ</t>
    </rPh>
    <phoneticPr fontId="2"/>
  </si>
  <si>
    <t>業種</t>
    <rPh sb="0" eb="2">
      <t>ギョウシュ</t>
    </rPh>
    <phoneticPr fontId="2"/>
  </si>
  <si>
    <t>認証等の取得状況</t>
    <rPh sb="0" eb="2">
      <t>ニンショウ</t>
    </rPh>
    <rPh sb="2" eb="3">
      <t>ナド</t>
    </rPh>
    <rPh sb="4" eb="6">
      <t>シュトク</t>
    </rPh>
    <rPh sb="6" eb="8">
      <t>ジョウキョウ</t>
    </rPh>
    <phoneticPr fontId="2"/>
  </si>
  <si>
    <t>ＩＳＯの認証</t>
    <rPh sb="4" eb="6">
      <t>ニンショウ</t>
    </rPh>
    <phoneticPr fontId="2"/>
  </si>
  <si>
    <r>
      <t>（ＩＳＯ１４００１の認証を取得している場合に「</t>
    </r>
    <r>
      <rPr>
        <b/>
        <sz val="11"/>
        <rFont val="ＭＳ Ｐ明朝"/>
        <family val="1"/>
        <charset val="128"/>
      </rPr>
      <t>レ</t>
    </r>
    <r>
      <rPr>
        <sz val="11"/>
        <rFont val="ＭＳ Ｐ明朝"/>
        <family val="1"/>
        <charset val="128"/>
      </rPr>
      <t>」を記入してください。）</t>
    </r>
    <rPh sb="10" eb="12">
      <t>ニンショウ</t>
    </rPh>
    <rPh sb="13" eb="15">
      <t>シュトク</t>
    </rPh>
    <rPh sb="19" eb="21">
      <t>バアイ</t>
    </rPh>
    <rPh sb="26" eb="28">
      <t>キニュウ</t>
    </rPh>
    <phoneticPr fontId="2"/>
  </si>
  <si>
    <t>ＧＰＮへの加入</t>
    <rPh sb="5" eb="7">
      <t>カニュウ</t>
    </rPh>
    <phoneticPr fontId="2"/>
  </si>
  <si>
    <r>
      <t>（GPN：グリーン購入ネットワークに加入している場合に「</t>
    </r>
    <r>
      <rPr>
        <b/>
        <sz val="11"/>
        <rFont val="ＭＳ Ｐ明朝"/>
        <family val="1"/>
        <charset val="128"/>
      </rPr>
      <t>レ</t>
    </r>
    <r>
      <rPr>
        <sz val="11"/>
        <rFont val="ＭＳ Ｐ明朝"/>
        <family val="1"/>
        <charset val="128"/>
      </rPr>
      <t>」を記入してください。）</t>
    </r>
    <rPh sb="18" eb="20">
      <t>カニュウ</t>
    </rPh>
    <rPh sb="24" eb="26">
      <t>バアイ</t>
    </rPh>
    <rPh sb="31" eb="33">
      <t>キニュウ</t>
    </rPh>
    <phoneticPr fontId="2"/>
  </si>
  <si>
    <t>プライバシーマークの認定</t>
    <rPh sb="10" eb="12">
      <t>ニンテイ</t>
    </rPh>
    <phoneticPr fontId="2"/>
  </si>
  <si>
    <r>
      <t>（プライバシーマークの認定を受けている場合に「</t>
    </r>
    <r>
      <rPr>
        <b/>
        <sz val="11"/>
        <rFont val="ＭＳ Ｐ明朝"/>
        <family val="1"/>
        <charset val="128"/>
      </rPr>
      <t>レ</t>
    </r>
    <r>
      <rPr>
        <sz val="11"/>
        <rFont val="ＭＳ Ｐ明朝"/>
        <family val="1"/>
        <charset val="128"/>
      </rPr>
      <t>」を記入してください。）</t>
    </r>
    <rPh sb="11" eb="13">
      <t>ニンテイ</t>
    </rPh>
    <rPh sb="14" eb="15">
      <t>ウ</t>
    </rPh>
    <rPh sb="19" eb="21">
      <t>バアイ</t>
    </rPh>
    <rPh sb="26" eb="28">
      <t>キニュウ</t>
    </rPh>
    <phoneticPr fontId="2"/>
  </si>
  <si>
    <t>県北</t>
    <rPh sb="0" eb="2">
      <t>ケンホク</t>
    </rPh>
    <phoneticPr fontId="2"/>
  </si>
  <si>
    <t>県中</t>
    <rPh sb="0" eb="1">
      <t>ケン</t>
    </rPh>
    <rPh sb="1" eb="2">
      <t>ジュウ</t>
    </rPh>
    <phoneticPr fontId="2"/>
  </si>
  <si>
    <t>県南</t>
    <rPh sb="0" eb="2">
      <t>ケンナン</t>
    </rPh>
    <phoneticPr fontId="2"/>
  </si>
  <si>
    <t>会津</t>
    <rPh sb="0" eb="2">
      <t>アイヅ</t>
    </rPh>
    <phoneticPr fontId="2"/>
  </si>
  <si>
    <t>南会津</t>
    <rPh sb="0" eb="3">
      <t>ミナミアイヅ</t>
    </rPh>
    <phoneticPr fontId="2"/>
  </si>
  <si>
    <t>相双</t>
    <rPh sb="0" eb="1">
      <t>ソウ</t>
    </rPh>
    <rPh sb="1" eb="2">
      <t>ソウ</t>
    </rPh>
    <phoneticPr fontId="2"/>
  </si>
  <si>
    <r>
      <t>チェック欄　</t>
    </r>
    <r>
      <rPr>
        <sz val="10"/>
        <rFont val="ＭＳ Ｐ明朝"/>
        <family val="1"/>
        <charset val="128"/>
      </rPr>
      <t>（※書類不備により、返却を要する場合に町</t>
    </r>
    <r>
      <rPr>
        <b/>
        <sz val="10"/>
        <rFont val="ＭＳ Ｐ明朝"/>
        <family val="1"/>
        <charset val="128"/>
      </rPr>
      <t>の審査担当者が記入する。</t>
    </r>
    <r>
      <rPr>
        <sz val="10"/>
        <rFont val="ＭＳ Ｐ明朝"/>
        <family val="1"/>
        <charset val="128"/>
      </rPr>
      <t>）</t>
    </r>
    <rPh sb="4" eb="5">
      <t>ラン</t>
    </rPh>
    <rPh sb="8" eb="10">
      <t>ショルイ</t>
    </rPh>
    <rPh sb="10" eb="12">
      <t>フビ</t>
    </rPh>
    <rPh sb="16" eb="18">
      <t>ヘンキャク</t>
    </rPh>
    <rPh sb="19" eb="20">
      <t>ヨウ</t>
    </rPh>
    <rPh sb="22" eb="24">
      <t>バアイ</t>
    </rPh>
    <rPh sb="25" eb="26">
      <t>マチ</t>
    </rPh>
    <rPh sb="27" eb="29">
      <t>シンサ</t>
    </rPh>
    <rPh sb="29" eb="32">
      <t>タントウシャ</t>
    </rPh>
    <rPh sb="33" eb="35">
      <t>キニュウ</t>
    </rPh>
    <phoneticPr fontId="2"/>
  </si>
  <si>
    <t>押印もれ</t>
    <rPh sb="0" eb="2">
      <t>オウイン</t>
    </rPh>
    <phoneticPr fontId="2"/>
  </si>
  <si>
    <t>不足書類</t>
    <rPh sb="0" eb="2">
      <t>フソク</t>
    </rPh>
    <rPh sb="2" eb="4">
      <t>ショルイ</t>
    </rPh>
    <phoneticPr fontId="2"/>
  </si>
  <si>
    <r>
      <t>○</t>
    </r>
    <r>
      <rPr>
        <sz val="10"/>
        <rFont val="ＭＳ Ｐ明朝"/>
        <family val="1"/>
        <charset val="128"/>
      </rPr>
      <t>履歴事項全部証明書又は身分証明書　</t>
    </r>
    <rPh sb="1" eb="3">
      <t>リレキ</t>
    </rPh>
    <rPh sb="3" eb="5">
      <t>ジコウ</t>
    </rPh>
    <rPh sb="5" eb="7">
      <t>ゼンブ</t>
    </rPh>
    <rPh sb="7" eb="10">
      <t>ショウメイショ</t>
    </rPh>
    <rPh sb="10" eb="11">
      <t>マタ</t>
    </rPh>
    <rPh sb="12" eb="14">
      <t>ミブン</t>
    </rPh>
    <rPh sb="14" eb="17">
      <t>ショウメイショ</t>
    </rPh>
    <phoneticPr fontId="2"/>
  </si>
  <si>
    <r>
      <t>○</t>
    </r>
    <r>
      <rPr>
        <sz val="10"/>
        <rFont val="ＭＳ Ｐ明朝"/>
        <family val="1"/>
        <charset val="128"/>
      </rPr>
      <t>財務諸表又は青色申告決算書</t>
    </r>
    <rPh sb="1" eb="3">
      <t>ザイム</t>
    </rPh>
    <rPh sb="3" eb="5">
      <t>ショヒョウ</t>
    </rPh>
    <rPh sb="5" eb="6">
      <t>マタ</t>
    </rPh>
    <rPh sb="7" eb="9">
      <t>アオイロ</t>
    </rPh>
    <rPh sb="9" eb="11">
      <t>シンコク</t>
    </rPh>
    <rPh sb="11" eb="14">
      <t>ケッサンショ</t>
    </rPh>
    <phoneticPr fontId="2"/>
  </si>
  <si>
    <t>要内容確認</t>
    <rPh sb="0" eb="1">
      <t>ヨウ</t>
    </rPh>
    <rPh sb="1" eb="3">
      <t>ナイヨウ</t>
    </rPh>
    <rPh sb="3" eb="5">
      <t>カクニン</t>
    </rPh>
    <phoneticPr fontId="2"/>
  </si>
  <si>
    <r>
      <t>○</t>
    </r>
    <r>
      <rPr>
        <sz val="10"/>
        <rFont val="ＭＳ Ｐ明朝"/>
        <family val="1"/>
        <charset val="128"/>
      </rPr>
      <t>納税証明書</t>
    </r>
    <r>
      <rPr>
        <sz val="8"/>
        <rFont val="ＭＳ Ｐ明朝"/>
        <family val="1"/>
        <charset val="128"/>
      </rPr>
      <t>　【消費税及び地方消費税】　</t>
    </r>
    <rPh sb="1" eb="3">
      <t>ノウゼイ</t>
    </rPh>
    <rPh sb="3" eb="6">
      <t>ショウメイショ</t>
    </rPh>
    <rPh sb="8" eb="11">
      <t>ショウヒゼイ</t>
    </rPh>
    <rPh sb="11" eb="12">
      <t>オヨ</t>
    </rPh>
    <rPh sb="13" eb="15">
      <t>チホウ</t>
    </rPh>
    <rPh sb="15" eb="18">
      <t>ショウヒゼイ</t>
    </rPh>
    <phoneticPr fontId="2"/>
  </si>
  <si>
    <r>
      <t>□納税証明書　</t>
    </r>
    <r>
      <rPr>
        <sz val="8"/>
        <rFont val="ＭＳ Ｐ明朝"/>
        <family val="1"/>
        <charset val="128"/>
      </rPr>
      <t>【事業税、法人県民税及び自動車税】　</t>
    </r>
    <rPh sb="1" eb="3">
      <t>ノウゼイ</t>
    </rPh>
    <rPh sb="3" eb="6">
      <t>ショウメイショ</t>
    </rPh>
    <rPh sb="8" eb="11">
      <t>ジギョウゼイ</t>
    </rPh>
    <rPh sb="12" eb="14">
      <t>ホウジン</t>
    </rPh>
    <rPh sb="14" eb="17">
      <t>ケンミンゼイ</t>
    </rPh>
    <rPh sb="17" eb="18">
      <t>オヨ</t>
    </rPh>
    <rPh sb="19" eb="23">
      <t>ジドウシャゼイ</t>
    </rPh>
    <phoneticPr fontId="2"/>
  </si>
  <si>
    <t>□委任状（第2号様式）</t>
    <rPh sb="1" eb="4">
      <t>イニンジョウ</t>
    </rPh>
    <rPh sb="5" eb="6">
      <t>ダイ</t>
    </rPh>
    <rPh sb="7" eb="8">
      <t>ゴウ</t>
    </rPh>
    <rPh sb="8" eb="10">
      <t>ヨウシキ</t>
    </rPh>
    <phoneticPr fontId="2"/>
  </si>
  <si>
    <t>□営業許可等一覧表（第3号様式、許可証等（写）添付）</t>
    <rPh sb="1" eb="3">
      <t>エイギョウ</t>
    </rPh>
    <rPh sb="3" eb="5">
      <t>キョカ</t>
    </rPh>
    <rPh sb="5" eb="6">
      <t>トウ</t>
    </rPh>
    <rPh sb="6" eb="9">
      <t>イチランヒョウ</t>
    </rPh>
    <rPh sb="10" eb="11">
      <t>ダイ</t>
    </rPh>
    <rPh sb="12" eb="13">
      <t>ゴウ</t>
    </rPh>
    <rPh sb="13" eb="15">
      <t>ヨウシキ</t>
    </rPh>
    <rPh sb="16" eb="19">
      <t>キョカショウ</t>
    </rPh>
    <rPh sb="19" eb="20">
      <t>トウ</t>
    </rPh>
    <rPh sb="21" eb="22">
      <t>ウツ</t>
    </rPh>
    <rPh sb="23" eb="25">
      <t>テンプ</t>
    </rPh>
    <phoneticPr fontId="2"/>
  </si>
  <si>
    <r>
      <t>□印刷設備状況一覧表（第6号様式、</t>
    </r>
    <r>
      <rPr>
        <b/>
        <u/>
        <sz val="10"/>
        <color indexed="10"/>
        <rFont val="ＭＳ Ｐ明朝"/>
        <family val="1"/>
        <charset val="128"/>
      </rPr>
      <t>「印刷製本類」希望者は必須</t>
    </r>
    <r>
      <rPr>
        <sz val="10"/>
        <rFont val="ＭＳ Ｐ明朝"/>
        <family val="1"/>
        <charset val="128"/>
      </rPr>
      <t>）</t>
    </r>
    <rPh sb="1" eb="3">
      <t>インサツ</t>
    </rPh>
    <rPh sb="3" eb="5">
      <t>セツビ</t>
    </rPh>
    <rPh sb="5" eb="7">
      <t>ジョウキョウ</t>
    </rPh>
    <rPh sb="7" eb="10">
      <t>イチランヒョウ</t>
    </rPh>
    <rPh sb="11" eb="12">
      <t>ダイ</t>
    </rPh>
    <rPh sb="13" eb="14">
      <t>ゴウ</t>
    </rPh>
    <rPh sb="14" eb="16">
      <t>ヨウシキ</t>
    </rPh>
    <rPh sb="18" eb="20">
      <t>インサツ</t>
    </rPh>
    <rPh sb="20" eb="22">
      <t>セイホン</t>
    </rPh>
    <rPh sb="22" eb="23">
      <t>ルイ</t>
    </rPh>
    <rPh sb="24" eb="26">
      <t>キボウ</t>
    </rPh>
    <rPh sb="26" eb="27">
      <t>シャ</t>
    </rPh>
    <rPh sb="28" eb="30">
      <t>ヒッス</t>
    </rPh>
    <phoneticPr fontId="2"/>
  </si>
  <si>
    <t>審査担当者</t>
    <rPh sb="0" eb="2">
      <t>シンサ</t>
    </rPh>
    <rPh sb="2" eb="5">
      <t>タントウシャ</t>
    </rPh>
    <phoneticPr fontId="2"/>
  </si>
  <si>
    <r>
      <rPr>
        <b/>
        <sz val="10"/>
        <rFont val="ＭＳ Ｐ明朝"/>
        <family val="1"/>
        <charset val="128"/>
      </rPr>
      <t>○</t>
    </r>
    <r>
      <rPr>
        <sz val="10"/>
        <rFont val="ＭＳ Ｐ明朝"/>
        <family val="1"/>
        <charset val="128"/>
      </rPr>
      <t>誓約書（第7号様式）　　　</t>
    </r>
    <r>
      <rPr>
        <b/>
        <sz val="10"/>
        <rFont val="ＭＳ Ｐ明朝"/>
        <family val="1"/>
        <charset val="128"/>
      </rPr>
      <t>○</t>
    </r>
    <r>
      <rPr>
        <sz val="10"/>
        <rFont val="ＭＳ Ｐ明朝"/>
        <family val="1"/>
        <charset val="128"/>
      </rPr>
      <t>役員に関する調書（第8号様式）</t>
    </r>
    <phoneticPr fontId="2"/>
  </si>
  <si>
    <t>□消費税の会計処理に関する申告書（第9号様式）</t>
    <rPh sb="1" eb="4">
      <t>ショウヒゼイ</t>
    </rPh>
    <rPh sb="5" eb="7">
      <t>カイケイ</t>
    </rPh>
    <rPh sb="7" eb="9">
      <t>ショリ</t>
    </rPh>
    <rPh sb="10" eb="11">
      <t>カン</t>
    </rPh>
    <rPh sb="13" eb="16">
      <t>シンコクショ</t>
    </rPh>
    <phoneticPr fontId="2"/>
  </si>
  <si>
    <t>（消費税の取扱いについて確認できる個別注記表等がない場合は必須）</t>
    <phoneticPr fontId="2"/>
  </si>
  <si>
    <r>
      <t>○</t>
    </r>
    <r>
      <rPr>
        <sz val="10"/>
        <rFont val="ＭＳ Ｐ明朝"/>
        <family val="1"/>
        <charset val="128"/>
      </rPr>
      <t>定形長３号封筒(送付先記入、</t>
    </r>
    <r>
      <rPr>
        <b/>
        <sz val="10"/>
        <color indexed="10"/>
        <rFont val="ＭＳ Ｐ明朝"/>
        <family val="1"/>
        <charset val="128"/>
      </rPr>
      <t>84円</t>
    </r>
    <r>
      <rPr>
        <sz val="10"/>
        <rFont val="ＭＳ Ｐ明朝"/>
        <family val="1"/>
        <charset val="128"/>
      </rPr>
      <t>切手貼付)</t>
    </r>
    <phoneticPr fontId="2"/>
  </si>
  <si>
    <t>□法人番号指定通知書の写し又は国税庁法人番号公表サイトで自社を検索、表示した画面のコピー</t>
    <rPh sb="1" eb="3">
      <t>ホウジン</t>
    </rPh>
    <rPh sb="3" eb="5">
      <t>バンゴウ</t>
    </rPh>
    <rPh sb="5" eb="7">
      <t>シテイ</t>
    </rPh>
    <rPh sb="7" eb="10">
      <t>ツウチショ</t>
    </rPh>
    <rPh sb="11" eb="12">
      <t>ウツ</t>
    </rPh>
    <rPh sb="13" eb="14">
      <t>マタ</t>
    </rPh>
    <rPh sb="15" eb="24">
      <t>コクゼイチョウホウジンバンゴウコウヒョウ</t>
    </rPh>
    <rPh sb="28" eb="30">
      <t>ジシャ</t>
    </rPh>
    <rPh sb="31" eb="33">
      <t>ケンサク</t>
    </rPh>
    <rPh sb="34" eb="36">
      <t>ヒョウジ</t>
    </rPh>
    <rPh sb="38" eb="40">
      <t>ガメン</t>
    </rPh>
    <phoneticPr fontId="2"/>
  </si>
  <si>
    <t>第１号様式の２</t>
    <rPh sb="0" eb="1">
      <t>ダイ</t>
    </rPh>
    <rPh sb="2" eb="3">
      <t>ゴウ</t>
    </rPh>
    <rPh sb="3" eb="5">
      <t>ヨウシキ</t>
    </rPh>
    <phoneticPr fontId="2"/>
  </si>
  <si>
    <t>営業種目</t>
    <rPh sb="0" eb="2">
      <t>エイギョウ</t>
    </rPh>
    <rPh sb="2" eb="4">
      <t>シュモク</t>
    </rPh>
    <phoneticPr fontId="2"/>
  </si>
  <si>
    <t>品目番号</t>
    <rPh sb="0" eb="2">
      <t>ヒンモク</t>
    </rPh>
    <rPh sb="2" eb="4">
      <t>バンゴウ</t>
    </rPh>
    <phoneticPr fontId="2"/>
  </si>
  <si>
    <t>第１号様式の３</t>
    <rPh sb="0" eb="1">
      <t>ダイ</t>
    </rPh>
    <rPh sb="2" eb="3">
      <t>ゴウ</t>
    </rPh>
    <rPh sb="3" eb="5">
      <t>ヨウシキ</t>
    </rPh>
    <phoneticPr fontId="2"/>
  </si>
  <si>
    <t>製造・販売（修繕）・役務の提供の営業種目別年間取扱高　</t>
    <rPh sb="0" eb="2">
      <t>セイゾウ</t>
    </rPh>
    <rPh sb="3" eb="5">
      <t>ハンバイ</t>
    </rPh>
    <rPh sb="6" eb="8">
      <t>シュウゼン</t>
    </rPh>
    <rPh sb="10" eb="12">
      <t>エキム</t>
    </rPh>
    <rPh sb="13" eb="15">
      <t>テイキョウ</t>
    </rPh>
    <rPh sb="16" eb="18">
      <t>エイギョウ</t>
    </rPh>
    <rPh sb="18" eb="21">
      <t>シュモクベツ</t>
    </rPh>
    <rPh sb="21" eb="23">
      <t>ネンカン</t>
    </rPh>
    <rPh sb="23" eb="25">
      <t>トリアツカイ</t>
    </rPh>
    <rPh sb="25" eb="26">
      <t>ダカ</t>
    </rPh>
    <phoneticPr fontId="2"/>
  </si>
  <si>
    <r>
      <t>（</t>
    </r>
    <r>
      <rPr>
        <b/>
        <sz val="11"/>
        <rFont val="ＭＳ Ｐ明朝"/>
        <family val="1"/>
        <charset val="128"/>
      </rPr>
      <t>消費税抜き</t>
    </r>
    <r>
      <rPr>
        <sz val="11"/>
        <rFont val="ＭＳ Ｐ明朝"/>
        <family val="1"/>
        <charset val="128"/>
      </rPr>
      <t>金額を、</t>
    </r>
    <r>
      <rPr>
        <b/>
        <sz val="11"/>
        <rFont val="ＭＳ Ｐ明朝"/>
        <family val="1"/>
        <charset val="128"/>
      </rPr>
      <t>右詰め</t>
    </r>
    <r>
      <rPr>
        <sz val="11"/>
        <rFont val="ＭＳ Ｐ明朝"/>
        <family val="1"/>
        <charset val="128"/>
      </rPr>
      <t>で記入してください。なお、財務諸表等添付資料が、税込みで作成されている場合には、</t>
    </r>
    <rPh sb="1" eb="4">
      <t>ショウヒゼイ</t>
    </rPh>
    <rPh sb="4" eb="5">
      <t>ヌ</t>
    </rPh>
    <rPh sb="6" eb="8">
      <t>キンガク</t>
    </rPh>
    <rPh sb="10" eb="12">
      <t>ミギヅメ</t>
    </rPh>
    <rPh sb="14" eb="16">
      <t>キニュウ</t>
    </rPh>
    <phoneticPr fontId="2"/>
  </si>
  <si>
    <t>　財務諸表資料欄外に、税抜きに換算した売上額を併記してください。（手書き記載可））</t>
    <rPh sb="1" eb="3">
      <t>ザイム</t>
    </rPh>
    <rPh sb="3" eb="5">
      <t>ショヒョウ</t>
    </rPh>
    <phoneticPr fontId="2"/>
  </si>
  <si>
    <t>直前１年度分決算</t>
    <rPh sb="0" eb="2">
      <t>チョクゼン</t>
    </rPh>
    <rPh sb="3" eb="6">
      <t>ネンドブン</t>
    </rPh>
    <rPh sb="6" eb="8">
      <t>ケッサン</t>
    </rPh>
    <phoneticPr fontId="2"/>
  </si>
  <si>
    <t>単位千円（千円未満切捨）</t>
    <rPh sb="0" eb="2">
      <t>タンイ</t>
    </rPh>
    <rPh sb="2" eb="4">
      <t>センエン</t>
    </rPh>
    <rPh sb="5" eb="7">
      <t>センエン</t>
    </rPh>
    <rPh sb="7" eb="9">
      <t>ミマン</t>
    </rPh>
    <rPh sb="9" eb="11">
      <t>キリス</t>
    </rPh>
    <phoneticPr fontId="2"/>
  </si>
  <si>
    <t>決算期別</t>
    <rPh sb="0" eb="3">
      <t>ケッサンキ</t>
    </rPh>
    <rPh sb="3" eb="4">
      <t>ベツ</t>
    </rPh>
    <phoneticPr fontId="2"/>
  </si>
  <si>
    <t>年</t>
    <phoneticPr fontId="2"/>
  </si>
  <si>
    <t>月
から</t>
    <phoneticPr fontId="2"/>
  </si>
  <si>
    <t>月
まで</t>
    <phoneticPr fontId="2"/>
  </si>
  <si>
    <t>営業種目第１位</t>
    <rPh sb="0" eb="2">
      <t>エイギョウ</t>
    </rPh>
    <rPh sb="2" eb="4">
      <t>シュモク</t>
    </rPh>
    <rPh sb="4" eb="5">
      <t>ダイ</t>
    </rPh>
    <rPh sb="6" eb="7">
      <t>イ</t>
    </rPh>
    <phoneticPr fontId="2"/>
  </si>
  <si>
    <t>営業種目第２位</t>
    <rPh sb="0" eb="2">
      <t>エイギョウ</t>
    </rPh>
    <rPh sb="2" eb="4">
      <t>シュモク</t>
    </rPh>
    <rPh sb="4" eb="5">
      <t>ダイ</t>
    </rPh>
    <rPh sb="6" eb="7">
      <t>イ</t>
    </rPh>
    <phoneticPr fontId="2"/>
  </si>
  <si>
    <t>営業種目第３位</t>
    <rPh sb="0" eb="2">
      <t>エイギョウ</t>
    </rPh>
    <rPh sb="2" eb="4">
      <t>シュモク</t>
    </rPh>
    <rPh sb="4" eb="5">
      <t>ダイ</t>
    </rPh>
    <rPh sb="6" eb="7">
      <t>イ</t>
    </rPh>
    <phoneticPr fontId="2"/>
  </si>
  <si>
    <t>その他の取扱高</t>
    <rPh sb="2" eb="3">
      <t>タ</t>
    </rPh>
    <rPh sb="4" eb="7">
      <t>トリアツカイダカ</t>
    </rPh>
    <phoneticPr fontId="2"/>
  </si>
  <si>
    <t>合計</t>
    <rPh sb="0" eb="2">
      <t>ゴウケイ</t>
    </rPh>
    <phoneticPr fontId="2"/>
  </si>
  <si>
    <t>県内本社・営業所等　</t>
    <rPh sb="0" eb="2">
      <t>ケンナイ</t>
    </rPh>
    <rPh sb="2" eb="4">
      <t>ホンシャ</t>
    </rPh>
    <rPh sb="5" eb="8">
      <t>エイギョウショ</t>
    </rPh>
    <rPh sb="8" eb="9">
      <t>トウ</t>
    </rPh>
    <phoneticPr fontId="2"/>
  </si>
  <si>
    <r>
      <t>（県内に本社・営業所等がある場合該当する地域に「</t>
    </r>
    <r>
      <rPr>
        <b/>
        <sz val="11"/>
        <rFont val="ＭＳ Ｐ明朝"/>
        <family val="1"/>
        <charset val="128"/>
      </rPr>
      <t>レ</t>
    </r>
    <r>
      <rPr>
        <sz val="11"/>
        <rFont val="ＭＳ Ｐ明朝"/>
        <family val="1"/>
        <charset val="128"/>
      </rPr>
      <t>」を記入してください。）</t>
    </r>
    <rPh sb="1" eb="3">
      <t>ケンナイ</t>
    </rPh>
    <rPh sb="4" eb="6">
      <t>ホンシャ</t>
    </rPh>
    <rPh sb="7" eb="10">
      <t>エイギョウショ</t>
    </rPh>
    <rPh sb="10" eb="11">
      <t>トウ</t>
    </rPh>
    <rPh sb="14" eb="16">
      <t>バアイ</t>
    </rPh>
    <rPh sb="16" eb="18">
      <t>ガイトウ</t>
    </rPh>
    <rPh sb="20" eb="22">
      <t>チイキ</t>
    </rPh>
    <rPh sb="27" eb="29">
      <t>キニュウ</t>
    </rPh>
    <phoneticPr fontId="2"/>
  </si>
  <si>
    <t>いわき</t>
    <phoneticPr fontId="2"/>
  </si>
  <si>
    <t>※本社が県外事業者、代理人も県外の支店・営業所等に指定している場合で、県内に営業所等がある場合、営業所</t>
    <rPh sb="1" eb="3">
      <t>ホンシャ</t>
    </rPh>
    <rPh sb="4" eb="6">
      <t>ケンガイ</t>
    </rPh>
    <rPh sb="6" eb="9">
      <t>ジギョウシャ</t>
    </rPh>
    <rPh sb="10" eb="13">
      <t>ダイリニン</t>
    </rPh>
    <rPh sb="14" eb="16">
      <t>ケンガイ</t>
    </rPh>
    <rPh sb="17" eb="19">
      <t>シテン</t>
    </rPh>
    <rPh sb="20" eb="23">
      <t>エイギョウショ</t>
    </rPh>
    <rPh sb="23" eb="24">
      <t>トウ</t>
    </rPh>
    <rPh sb="25" eb="27">
      <t>シテイ</t>
    </rPh>
    <rPh sb="31" eb="33">
      <t>バアイ</t>
    </rPh>
    <rPh sb="35" eb="37">
      <t>ケンナイ</t>
    </rPh>
    <rPh sb="38" eb="41">
      <t>エイギョウショ</t>
    </rPh>
    <rPh sb="41" eb="42">
      <t>トウ</t>
    </rPh>
    <rPh sb="45" eb="47">
      <t>バアイ</t>
    </rPh>
    <rPh sb="48" eb="51">
      <t>エイギョウショ</t>
    </rPh>
    <phoneticPr fontId="2"/>
  </si>
  <si>
    <t>等の所在地を記載してください。</t>
    <rPh sb="2" eb="5">
      <t>ショザイチ</t>
    </rPh>
    <rPh sb="6" eb="8">
      <t>キサイ</t>
    </rPh>
    <phoneticPr fontId="2"/>
  </si>
  <si>
    <t>所在地　　　　　　　　　　　　　　　　　　　　　　　　　　　　　　　　　　　　　　　　　　　　　　　　　　　　　　　　　　　　　</t>
    <rPh sb="0" eb="3">
      <t>ショザイチ</t>
    </rPh>
    <phoneticPr fontId="2"/>
  </si>
  <si>
    <t>電話番号　　　　　　　　　　　　　　　　　　　　　</t>
    <rPh sb="0" eb="2">
      <t>デンワ</t>
    </rPh>
    <rPh sb="2" eb="4">
      <t>バンゴウ</t>
    </rPh>
    <phoneticPr fontId="2"/>
  </si>
  <si>
    <t>代表者役職名　　　　　　　　　　　　　　　　　　</t>
    <rPh sb="0" eb="3">
      <t>ダイヒョウシャ</t>
    </rPh>
    <rPh sb="3" eb="6">
      <t>ヤクショクメイ</t>
    </rPh>
    <phoneticPr fontId="2"/>
  </si>
  <si>
    <t>代表者氏名　　　　　　　　　　　　　　　　　　　　　</t>
    <rPh sb="0" eb="3">
      <t>ダイヒョウシャ</t>
    </rPh>
    <rPh sb="3" eb="5">
      <t>シメイ</t>
    </rPh>
    <phoneticPr fontId="2"/>
  </si>
  <si>
    <t>確認事項</t>
    <rPh sb="0" eb="2">
      <t>カクニン</t>
    </rPh>
    <rPh sb="2" eb="4">
      <t>ジコウ</t>
    </rPh>
    <phoneticPr fontId="2"/>
  </si>
  <si>
    <t>次の質問にお答えください。（該当する方に「レ」を記入してください。）</t>
    <rPh sb="0" eb="1">
      <t>ツギ</t>
    </rPh>
    <rPh sb="2" eb="4">
      <t>シツモン</t>
    </rPh>
    <rPh sb="6" eb="7">
      <t>コタ</t>
    </rPh>
    <rPh sb="14" eb="16">
      <t>ガイトウ</t>
    </rPh>
    <rPh sb="18" eb="19">
      <t>ホウ</t>
    </rPh>
    <rPh sb="24" eb="26">
      <t>キニュウ</t>
    </rPh>
    <phoneticPr fontId="2"/>
  </si>
  <si>
    <t>【対象期間：申請日より過去３年間】</t>
    <rPh sb="1" eb="3">
      <t>タイショウ</t>
    </rPh>
    <rPh sb="3" eb="5">
      <t>キカン</t>
    </rPh>
    <rPh sb="6" eb="9">
      <t>シンセイビ</t>
    </rPh>
    <rPh sb="11" eb="13">
      <t>カコ</t>
    </rPh>
    <rPh sb="14" eb="16">
      <t>ネンカン</t>
    </rPh>
    <phoneticPr fontId="2"/>
  </si>
  <si>
    <t>○</t>
    <phoneticPr fontId="2"/>
  </si>
  <si>
    <t>過去に、独占禁止法に違反し、排除措置命令（又は勧告）を受けたことがありますか。</t>
    <rPh sb="4" eb="6">
      <t>ドクセン</t>
    </rPh>
    <rPh sb="6" eb="9">
      <t>キンシホウ</t>
    </rPh>
    <rPh sb="10" eb="12">
      <t>イハン</t>
    </rPh>
    <rPh sb="14" eb="16">
      <t>ハイジョ</t>
    </rPh>
    <phoneticPr fontId="2"/>
  </si>
  <si>
    <t>あ　　る</t>
    <phoneticPr fontId="2"/>
  </si>
  <si>
    <t>ない</t>
    <phoneticPr fontId="2"/>
  </si>
  <si>
    <t>○</t>
    <phoneticPr fontId="2"/>
  </si>
  <si>
    <t>贈賄、競売入札妨害又は談合のいずれかの容疑により、申請者本人、法人の役員又はその使用人が</t>
    <phoneticPr fontId="2"/>
  </si>
  <si>
    <t>逮捕され、又は逮捕を経ないで公訴を提起されたことがありますか。</t>
    <phoneticPr fontId="2"/>
  </si>
  <si>
    <t>ない</t>
    <phoneticPr fontId="2"/>
  </si>
  <si>
    <t>代表役員等が禁錮以上の刑にあたる犯罪の容疑により公訴を提起され、又は</t>
    <phoneticPr fontId="2"/>
  </si>
  <si>
    <t>禁錮以上の刑若しくは刑法の規定による罰金刑を宣告されたことがありますか。</t>
    <rPh sb="0" eb="2">
      <t>キンコ</t>
    </rPh>
    <rPh sb="2" eb="4">
      <t>イジョウ</t>
    </rPh>
    <rPh sb="5" eb="6">
      <t>ケイ</t>
    </rPh>
    <rPh sb="6" eb="7">
      <t>モ</t>
    </rPh>
    <rPh sb="10" eb="12">
      <t>ケイホウ</t>
    </rPh>
    <rPh sb="13" eb="15">
      <t>キテイ</t>
    </rPh>
    <rPh sb="18" eb="21">
      <t>バッキンケイ</t>
    </rPh>
    <rPh sb="22" eb="24">
      <t>センコク</t>
    </rPh>
    <phoneticPr fontId="2"/>
  </si>
  <si>
    <t>企業規模</t>
    <rPh sb="0" eb="2">
      <t>キギョウ</t>
    </rPh>
    <rPh sb="2" eb="4">
      <t>キボ</t>
    </rPh>
    <phoneticPr fontId="2"/>
  </si>
  <si>
    <t>次の質問にお答えください。</t>
    <rPh sb="0" eb="1">
      <t>ツギ</t>
    </rPh>
    <rPh sb="2" eb="4">
      <t>シツモン</t>
    </rPh>
    <rPh sb="6" eb="7">
      <t>コタ</t>
    </rPh>
    <phoneticPr fontId="2"/>
  </si>
  <si>
    <t>（「資本金の額又は出資の総額」又は「常時使用する従業員の数」のいずれかに該当する場合には、□に「レ」を記入してください。）【対象期間：申請日現在】</t>
    <rPh sb="2" eb="5">
      <t>シホンキン</t>
    </rPh>
    <rPh sb="6" eb="7">
      <t>ガク</t>
    </rPh>
    <rPh sb="7" eb="8">
      <t>マタ</t>
    </rPh>
    <rPh sb="9" eb="11">
      <t>シュッシ</t>
    </rPh>
    <rPh sb="12" eb="14">
      <t>ソウガク</t>
    </rPh>
    <rPh sb="15" eb="16">
      <t>マタ</t>
    </rPh>
    <rPh sb="18" eb="20">
      <t>ジョウジ</t>
    </rPh>
    <rPh sb="20" eb="22">
      <t>シヨウ</t>
    </rPh>
    <rPh sb="24" eb="27">
      <t>ジュウギョウイン</t>
    </rPh>
    <rPh sb="28" eb="29">
      <t>カズ</t>
    </rPh>
    <rPh sb="36" eb="38">
      <t>ガイトウ</t>
    </rPh>
    <rPh sb="40" eb="42">
      <t>バアイ</t>
    </rPh>
    <rPh sb="51" eb="53">
      <t>キニュウ</t>
    </rPh>
    <phoneticPr fontId="2"/>
  </si>
  <si>
    <t>資本金の額又は出資の総額</t>
    <rPh sb="0" eb="3">
      <t>シホンキン</t>
    </rPh>
    <rPh sb="4" eb="5">
      <t>ガク</t>
    </rPh>
    <rPh sb="5" eb="6">
      <t>マタ</t>
    </rPh>
    <rPh sb="7" eb="9">
      <t>シュッシ</t>
    </rPh>
    <rPh sb="10" eb="12">
      <t>ソウガク</t>
    </rPh>
    <phoneticPr fontId="2"/>
  </si>
  <si>
    <t>常時使用する従業員の数</t>
    <rPh sb="0" eb="2">
      <t>ジョウジ</t>
    </rPh>
    <rPh sb="2" eb="4">
      <t>シヨウ</t>
    </rPh>
    <rPh sb="6" eb="9">
      <t>ジュウギョウイン</t>
    </rPh>
    <rPh sb="10" eb="11">
      <t>カズ</t>
    </rPh>
    <phoneticPr fontId="2"/>
  </si>
  <si>
    <t>①製造業</t>
    <rPh sb="1" eb="4">
      <t>セイゾウギョウ</t>
    </rPh>
    <phoneticPr fontId="2"/>
  </si>
  <si>
    <t>３億円以下</t>
    <rPh sb="1" eb="3">
      <t>オクエン</t>
    </rPh>
    <rPh sb="3" eb="5">
      <t>イカ</t>
    </rPh>
    <phoneticPr fontId="2"/>
  </si>
  <si>
    <t>２１人以上３００人以下</t>
    <rPh sb="2" eb="3">
      <t>ニン</t>
    </rPh>
    <rPh sb="3" eb="5">
      <t>イジョウ</t>
    </rPh>
    <rPh sb="8" eb="9">
      <t>ヒト</t>
    </rPh>
    <rPh sb="9" eb="11">
      <t>イカ</t>
    </rPh>
    <phoneticPr fontId="2"/>
  </si>
  <si>
    <t>２０人以下</t>
    <rPh sb="2" eb="3">
      <t>ヒト</t>
    </rPh>
    <rPh sb="3" eb="5">
      <t>イカ</t>
    </rPh>
    <phoneticPr fontId="2"/>
  </si>
  <si>
    <t>②卸売業</t>
    <rPh sb="1" eb="4">
      <t>オロシウリギョウ</t>
    </rPh>
    <phoneticPr fontId="2"/>
  </si>
  <si>
    <t>１億円以下</t>
    <rPh sb="1" eb="3">
      <t>オクエン</t>
    </rPh>
    <rPh sb="3" eb="5">
      <t>イカ</t>
    </rPh>
    <phoneticPr fontId="2"/>
  </si>
  <si>
    <t>６人以上１００人以下</t>
    <rPh sb="1" eb="2">
      <t>ニン</t>
    </rPh>
    <rPh sb="2" eb="4">
      <t>イジョウ</t>
    </rPh>
    <rPh sb="7" eb="8">
      <t>ヒト</t>
    </rPh>
    <rPh sb="8" eb="10">
      <t>イカ</t>
    </rPh>
    <phoneticPr fontId="2"/>
  </si>
  <si>
    <t>５人以下</t>
    <rPh sb="1" eb="2">
      <t>ニン</t>
    </rPh>
    <rPh sb="2" eb="4">
      <t>イカ</t>
    </rPh>
    <phoneticPr fontId="2"/>
  </si>
  <si>
    <t>③小売業</t>
    <rPh sb="1" eb="4">
      <t>コウリギョウ</t>
    </rPh>
    <phoneticPr fontId="2"/>
  </si>
  <si>
    <t>５，000万円以下</t>
    <rPh sb="5" eb="6">
      <t>マン</t>
    </rPh>
    <rPh sb="6" eb="7">
      <t>エン</t>
    </rPh>
    <rPh sb="7" eb="9">
      <t>イカ</t>
    </rPh>
    <phoneticPr fontId="2"/>
  </si>
  <si>
    <t>６人以上５０人以下</t>
    <rPh sb="1" eb="2">
      <t>ニン</t>
    </rPh>
    <rPh sb="2" eb="4">
      <t>イジョウ</t>
    </rPh>
    <rPh sb="6" eb="7">
      <t>ヒト</t>
    </rPh>
    <rPh sb="7" eb="9">
      <t>イカ</t>
    </rPh>
    <phoneticPr fontId="2"/>
  </si>
  <si>
    <t>④サービス業
（修繕業）</t>
    <rPh sb="5" eb="6">
      <t>ギョウ</t>
    </rPh>
    <rPh sb="8" eb="10">
      <t>シュウゼン</t>
    </rPh>
    <rPh sb="10" eb="11">
      <t>ギョウ</t>
    </rPh>
    <phoneticPr fontId="2"/>
  </si>
  <si>
    <t>※④サービス業（修繕業）は、営業種目で「３９　自動車修繕」、「40　その他修繕」を選択した場合のみ該当します。</t>
    <rPh sb="6" eb="7">
      <t>ギョウ</t>
    </rPh>
    <rPh sb="8" eb="10">
      <t>シュウゼン</t>
    </rPh>
    <rPh sb="10" eb="11">
      <t>ギョウ</t>
    </rPh>
    <rPh sb="14" eb="16">
      <t>エイギョウ</t>
    </rPh>
    <rPh sb="16" eb="18">
      <t>シュモク</t>
    </rPh>
    <rPh sb="23" eb="26">
      <t>ジドウシャ</t>
    </rPh>
    <rPh sb="26" eb="28">
      <t>シュウゼン</t>
    </rPh>
    <rPh sb="36" eb="37">
      <t>タ</t>
    </rPh>
    <rPh sb="37" eb="39">
      <t>シュウゼン</t>
    </rPh>
    <rPh sb="41" eb="43">
      <t>センタク</t>
    </rPh>
    <rPh sb="45" eb="47">
      <t>バアイ</t>
    </rPh>
    <rPh sb="49" eb="51">
      <t>ガイトウ</t>
    </rPh>
    <phoneticPr fontId="2"/>
  </si>
  <si>
    <t>第２号様式</t>
  </si>
  <si>
    <t>委　　　　任　　　　状</t>
    <phoneticPr fontId="2"/>
  </si>
  <si>
    <t>月</t>
    <phoneticPr fontId="2"/>
  </si>
  <si>
    <t>　</t>
    <phoneticPr fontId="2"/>
  </si>
  <si>
    <t>住所又は所在地</t>
    <phoneticPr fontId="2"/>
  </si>
  <si>
    <t>商号又は名称</t>
    <rPh sb="2" eb="3">
      <t>マタ</t>
    </rPh>
    <rPh sb="4" eb="6">
      <t>メイショウ</t>
    </rPh>
    <phoneticPr fontId="2"/>
  </si>
  <si>
    <t>代表者職・氏名</t>
    <rPh sb="0" eb="3">
      <t>ダイヒョウシャ</t>
    </rPh>
    <rPh sb="3" eb="4">
      <t>ショク</t>
    </rPh>
    <rPh sb="5" eb="7">
      <t>シメイ</t>
    </rPh>
    <phoneticPr fontId="2"/>
  </si>
  <si>
    <t>印</t>
    <phoneticPr fontId="2"/>
  </si>
  <si>
    <t>私は（氏名：</t>
    <phoneticPr fontId="2"/>
  </si>
  <si>
    <t>）を代理人と定め、下記権限を委任します。</t>
    <phoneticPr fontId="2"/>
  </si>
  <si>
    <t>記</t>
  </si>
  <si>
    <t>１　委任事項</t>
  </si>
  <si>
    <t>(1)　入札及び見積に関すること。</t>
    <phoneticPr fontId="2"/>
  </si>
  <si>
    <t>(2)　契約に関すること。</t>
    <phoneticPr fontId="2"/>
  </si>
  <si>
    <t>(3)　物品の納入、代金の請求及び受領に関すること。</t>
    <phoneticPr fontId="2"/>
  </si>
  <si>
    <t>(4)　復代理人の選任に関すること。</t>
    <phoneticPr fontId="2"/>
  </si>
  <si>
    <t>２　委任期間</t>
  </si>
  <si>
    <t>自 令和</t>
    <rPh sb="2" eb="4">
      <t>レイワ</t>
    </rPh>
    <phoneticPr fontId="2"/>
  </si>
  <si>
    <t>日</t>
  </si>
  <si>
    <t>　　　平成　　年　　月　　日</t>
    <phoneticPr fontId="2"/>
  </si>
  <si>
    <t>至 令和</t>
    <rPh sb="2" eb="4">
      <t>レイワ</t>
    </rPh>
    <phoneticPr fontId="2"/>
  </si>
  <si>
    <t>３　代理人の役職名、住所等</t>
  </si>
  <si>
    <t>住所又は所在地</t>
    <rPh sb="0" eb="2">
      <t>ジュウショ</t>
    </rPh>
    <rPh sb="2" eb="3">
      <t>マタ</t>
    </rPh>
    <phoneticPr fontId="2"/>
  </si>
  <si>
    <t>代理人役職名</t>
    <rPh sb="0" eb="3">
      <t>ダイリニン</t>
    </rPh>
    <rPh sb="3" eb="6">
      <t>ヤクショクメイ</t>
    </rPh>
    <phoneticPr fontId="2"/>
  </si>
  <si>
    <t>４　代理人の使用印鑑</t>
    <phoneticPr fontId="2"/>
  </si>
  <si>
    <t>（代理人印）</t>
    <phoneticPr fontId="2"/>
  </si>
  <si>
    <t>（社　判）</t>
  </si>
  <si>
    <t>注１　福島県以外に本社がある企業に限り代理人を選任することができます。（ただし本社が所在する</t>
    <rPh sb="39" eb="41">
      <t>ホンシャ</t>
    </rPh>
    <rPh sb="42" eb="44">
      <t>ショザイ</t>
    </rPh>
    <phoneticPr fontId="2"/>
  </si>
  <si>
    <t>　　同一都道府県内における委任は認めません。）</t>
    <rPh sb="2" eb="4">
      <t>ドウイツ</t>
    </rPh>
    <rPh sb="4" eb="8">
      <t>トドウフケン</t>
    </rPh>
    <rPh sb="8" eb="9">
      <t>ナイ</t>
    </rPh>
    <phoneticPr fontId="2"/>
  </si>
  <si>
    <t>　２　復代理人は、代理人に特別の事情があり、上記権限を行使できない場合に限り選任することが</t>
    <phoneticPr fontId="2"/>
  </si>
  <si>
    <t>　　同一都道府県内できます。</t>
    <phoneticPr fontId="2"/>
  </si>
  <si>
    <t>　３　代理人印が職印（丸印）でない場合社判も押印してください。</t>
    <phoneticPr fontId="2"/>
  </si>
  <si>
    <t>　４　代理人印は、実際に契約書・入札書等に使用する印を押印してください。</t>
    <rPh sb="9" eb="11">
      <t>ジッサイ</t>
    </rPh>
    <rPh sb="12" eb="15">
      <t>ケイヤクショ</t>
    </rPh>
    <rPh sb="16" eb="19">
      <t>ニュウサツショ</t>
    </rPh>
    <rPh sb="19" eb="20">
      <t>トウ</t>
    </rPh>
    <rPh sb="21" eb="23">
      <t>シヨウ</t>
    </rPh>
    <rPh sb="25" eb="26">
      <t>イン</t>
    </rPh>
    <phoneticPr fontId="2"/>
  </si>
  <si>
    <t>第３号様式</t>
  </si>
  <si>
    <t>営業許可（登録、認可、届出）等一覧表</t>
    <rPh sb="14" eb="15">
      <t>トウ</t>
    </rPh>
    <phoneticPr fontId="2"/>
  </si>
  <si>
    <t>許可等の名称</t>
    <rPh sb="0" eb="2">
      <t>キョカ</t>
    </rPh>
    <rPh sb="2" eb="3">
      <t>トウ</t>
    </rPh>
    <rPh sb="4" eb="6">
      <t>メイショウ</t>
    </rPh>
    <phoneticPr fontId="2"/>
  </si>
  <si>
    <t>許可等年月日</t>
    <rPh sb="0" eb="2">
      <t>キョカ</t>
    </rPh>
    <rPh sb="2" eb="3">
      <t>トウ</t>
    </rPh>
    <rPh sb="3" eb="6">
      <t>ネンガッピ</t>
    </rPh>
    <phoneticPr fontId="2"/>
  </si>
  <si>
    <t>許可等官公庁名</t>
    <rPh sb="0" eb="2">
      <t>キョカ</t>
    </rPh>
    <rPh sb="2" eb="3">
      <t>トウ</t>
    </rPh>
    <rPh sb="3" eb="6">
      <t>カンコウチョウ</t>
    </rPh>
    <rPh sb="6" eb="7">
      <t>メイ</t>
    </rPh>
    <phoneticPr fontId="2"/>
  </si>
  <si>
    <t>（期　　　　間）</t>
    <phoneticPr fontId="2"/>
  </si>
  <si>
    <t>注１　許可証等の写しを必ず添付してください。</t>
    <rPh sb="6" eb="7">
      <t>トウ</t>
    </rPh>
    <phoneticPr fontId="2"/>
  </si>
  <si>
    <t>　２　営業を行うのに必要な許可、登録、認可、届出等を記入してください。</t>
    <rPh sb="16" eb="18">
      <t>トウロク</t>
    </rPh>
    <phoneticPr fontId="2"/>
  </si>
  <si>
    <t>　３　許可等年月日（期間）欄には、期間のないものは許可等を受けた（届けた）年月日を、期間のある</t>
    <phoneticPr fontId="2"/>
  </si>
  <si>
    <t>　　ものはその始期と終期を記入してください。</t>
    <phoneticPr fontId="2"/>
  </si>
  <si>
    <t>第６号様式</t>
  </si>
  <si>
    <t>印　刷　設　備　状　況　一　覧　表</t>
    <phoneticPr fontId="2"/>
  </si>
  <si>
    <t>機　器　名</t>
  </si>
  <si>
    <t>機種・規格等</t>
  </si>
  <si>
    <t>数量</t>
  </si>
  <si>
    <t>　
　組版機
　入力機</t>
    <phoneticPr fontId="2"/>
  </si>
  <si>
    <t>　
　製版機
　刷版機</t>
    <phoneticPr fontId="2"/>
  </si>
  <si>
    <t>　
　印刷機</t>
    <phoneticPr fontId="2"/>
  </si>
  <si>
    <t>　
　製本機
　その他</t>
    <phoneticPr fontId="2"/>
  </si>
  <si>
    <t>注１　入札参加希望営業種目を「印刷製本類」で申請する場合は必ず提出してください。</t>
    <phoneticPr fontId="2"/>
  </si>
  <si>
    <t>注２　印刷設備がない場合は、余白に「印刷設備なし」と記入し提出してください。</t>
    <rPh sb="3" eb="5">
      <t>インサツ</t>
    </rPh>
    <rPh sb="5" eb="7">
      <t>セツビ</t>
    </rPh>
    <rPh sb="10" eb="12">
      <t>バアイ</t>
    </rPh>
    <rPh sb="14" eb="16">
      <t>ヨハク</t>
    </rPh>
    <rPh sb="18" eb="20">
      <t>インサツ</t>
    </rPh>
    <rPh sb="20" eb="22">
      <t>セツビ</t>
    </rPh>
    <rPh sb="26" eb="28">
      <t>キニュウ</t>
    </rPh>
    <rPh sb="29" eb="31">
      <t>テイシュツ</t>
    </rPh>
    <phoneticPr fontId="2"/>
  </si>
  <si>
    <t>第７号様式</t>
    <phoneticPr fontId="2"/>
  </si>
  <si>
    <t>誓　　　　約　　　　書</t>
    <phoneticPr fontId="2"/>
  </si>
  <si>
    <t>私は、石川町が実施する物品購入(修繕)等競争入札参加資格審査申請に当たり、以下に掲げる者</t>
    <rPh sb="3" eb="6">
      <t>イシカワマチ</t>
    </rPh>
    <rPh sb="19" eb="20">
      <t>トウ</t>
    </rPh>
    <phoneticPr fontId="2"/>
  </si>
  <si>
    <t>に該当しないことを誓約します。</t>
    <phoneticPr fontId="2"/>
  </si>
  <si>
    <t>また、該当するに至ったときは速やかに届け出るとともに、入札参加資格の制限を受けることに</t>
    <phoneticPr fontId="2"/>
  </si>
  <si>
    <t>ついて何ら異存ありません。</t>
    <phoneticPr fontId="2"/>
  </si>
  <si>
    <t>１　役員等が、石川町暴力団排除条例（平成２４年条例第３号）第２条第２号に規定する暴力団員</t>
    <rPh sb="7" eb="10">
      <t>イシカワマチ</t>
    </rPh>
    <rPh sb="23" eb="25">
      <t>ジョウレイ</t>
    </rPh>
    <rPh sb="25" eb="26">
      <t>ダイ</t>
    </rPh>
    <rPh sb="27" eb="28">
      <t>ゴウ</t>
    </rPh>
    <phoneticPr fontId="2"/>
  </si>
  <si>
    <t>　又は福島県暴力団排除条例施行規則（平成２３年福島県公安委員会規則第５号）第４条各号に規</t>
    <phoneticPr fontId="2"/>
  </si>
  <si>
    <t>　定する社会的非難関係者と認められる者。</t>
    <phoneticPr fontId="2"/>
  </si>
  <si>
    <t>２　暴力団員による不当な行為の防止等に関する法律（平成３年法律第７７号）第２条第１号に規</t>
    <phoneticPr fontId="2"/>
  </si>
  <si>
    <t>　定する暴力的不法行為等を行う等、物品購入契約の相手方として不適当であると認められる者。</t>
    <phoneticPr fontId="2"/>
  </si>
  <si>
    <t>　</t>
    <phoneticPr fontId="2"/>
  </si>
  <si>
    <t>住所又は所在地</t>
    <phoneticPr fontId="2"/>
  </si>
  <si>
    <t>第８号様式</t>
    <phoneticPr fontId="2"/>
  </si>
  <si>
    <t>役 員 等 に 関 す る 調 書</t>
    <phoneticPr fontId="2"/>
  </si>
  <si>
    <t>私は、石川町が実施する物品購入（修繕）競争入札参加資格審査申請に当たり、下記のとおり役</t>
  </si>
  <si>
    <t>員等について届け出ます。</t>
    <phoneticPr fontId="2"/>
  </si>
  <si>
    <t>本書記載の内容は事実と相違ないことを誓約しますとともに、当社の役員等が暴力団員等に該当</t>
    <rPh sb="28" eb="30">
      <t>トウシャ</t>
    </rPh>
    <rPh sb="31" eb="33">
      <t>ヤクイン</t>
    </rPh>
    <rPh sb="33" eb="34">
      <t>トウ</t>
    </rPh>
    <rPh sb="35" eb="37">
      <t>ボウリョク</t>
    </rPh>
    <rPh sb="37" eb="39">
      <t>ダンイン</t>
    </rPh>
    <rPh sb="39" eb="40">
      <t>トウ</t>
    </rPh>
    <rPh sb="41" eb="43">
      <t>ガイトウ</t>
    </rPh>
    <phoneticPr fontId="2"/>
  </si>
  <si>
    <t>しないことを確認するため、福島県警察本部長に照会することについて同意します。</t>
    <phoneticPr fontId="2"/>
  </si>
  <si>
    <t>年</t>
    <phoneticPr fontId="2"/>
  </si>
  <si>
    <t>住所又は所在地</t>
    <phoneticPr fontId="2"/>
  </si>
  <si>
    <t>商号又は名称</t>
    <phoneticPr fontId="2"/>
  </si>
  <si>
    <t>印</t>
    <phoneticPr fontId="2"/>
  </si>
  <si>
    <t>氏　　　　　名</t>
    <rPh sb="0" eb="1">
      <t>シ</t>
    </rPh>
    <rPh sb="6" eb="7">
      <t>メイ</t>
    </rPh>
    <phoneticPr fontId="2"/>
  </si>
  <si>
    <t>フ　リ　ガ　ナ</t>
    <phoneticPr fontId="2"/>
  </si>
  <si>
    <t>性　別</t>
    <rPh sb="0" eb="1">
      <t>セイ</t>
    </rPh>
    <rPh sb="2" eb="3">
      <t>ベツ</t>
    </rPh>
    <phoneticPr fontId="2"/>
  </si>
  <si>
    <t>生　　年　　月　　日</t>
    <rPh sb="0" eb="1">
      <t>ショウ</t>
    </rPh>
    <rPh sb="3" eb="4">
      <t>トシ</t>
    </rPh>
    <rPh sb="6" eb="7">
      <t>ツキ</t>
    </rPh>
    <rPh sb="9" eb="10">
      <t>ヒ</t>
    </rPh>
    <phoneticPr fontId="2"/>
  </si>
  <si>
    <t>男</t>
    <rPh sb="0" eb="1">
      <t>オトコ</t>
    </rPh>
    <phoneticPr fontId="2"/>
  </si>
  <si>
    <t>・</t>
    <phoneticPr fontId="2"/>
  </si>
  <si>
    <t>女</t>
    <rPh sb="0" eb="1">
      <t>オンナ</t>
    </rPh>
    <phoneticPr fontId="2"/>
  </si>
  <si>
    <t xml:space="preserve">Ｍ・Ｔ・Ｓ・Ｈ </t>
    <phoneticPr fontId="2"/>
  </si>
  <si>
    <t>・</t>
    <phoneticPr fontId="2"/>
  </si>
  <si>
    <t xml:space="preserve">Ｍ・Ｔ・Ｓ・Ｈ </t>
    <phoneticPr fontId="2"/>
  </si>
  <si>
    <t xml:space="preserve">Ｍ・Ｔ・Ｓ・Ｈ </t>
    <phoneticPr fontId="2"/>
  </si>
  <si>
    <t xml:space="preserve">Ｍ・Ｔ・Ｓ・Ｈ </t>
    <phoneticPr fontId="2"/>
  </si>
  <si>
    <t>・</t>
    <phoneticPr fontId="2"/>
  </si>
  <si>
    <t>・</t>
    <phoneticPr fontId="2"/>
  </si>
  <si>
    <t>※Ｍ：明治、Ｔ：大正、Ｓ：昭和、Ｈ：平成</t>
  </si>
  <si>
    <t>注１　個人の場合は身分証明書に記載されている本人、法人の場合は履歴事項全部証明書の「役員に関</t>
    <phoneticPr fontId="2"/>
  </si>
  <si>
    <t>　　する事項」に記載されている役員（協同組合等の場合は理事）を記入してください。</t>
    <phoneticPr fontId="2"/>
  </si>
  <si>
    <t>　２　申請日時点の役員についてすべて記載してください。</t>
    <rPh sb="5" eb="6">
      <t>ビ</t>
    </rPh>
    <rPh sb="6" eb="8">
      <t>ジテン</t>
    </rPh>
    <rPh sb="9" eb="11">
      <t>ヤクイン</t>
    </rPh>
    <rPh sb="18" eb="20">
      <t>キサイ</t>
    </rPh>
    <phoneticPr fontId="2"/>
  </si>
  <si>
    <t>　３　欄が不足する場合は複数枚提出してください。</t>
    <phoneticPr fontId="2"/>
  </si>
  <si>
    <t>第９号様式</t>
  </si>
  <si>
    <t>消費税の会計処理に関する申告書</t>
  </si>
  <si>
    <t>　私は、消費税等の会計処理に関して、下記のとおり申告します。</t>
  </si>
  <si>
    <t>　</t>
  </si>
  <si>
    <t>当社の財務諸表等は</t>
    <phoneticPr fontId="2"/>
  </si>
  <si>
    <t>税抜方式</t>
    <rPh sb="0" eb="2">
      <t>ゼイヌ</t>
    </rPh>
    <rPh sb="2" eb="4">
      <t>ホウシキ</t>
    </rPh>
    <phoneticPr fontId="2"/>
  </si>
  <si>
    <t>税込方式</t>
    <rPh sb="0" eb="2">
      <t>ゼイコ</t>
    </rPh>
    <rPh sb="2" eb="4">
      <t>ホウシキ</t>
    </rPh>
    <phoneticPr fontId="2"/>
  </si>
  <si>
    <t>により処理しております。　</t>
  </si>
  <si>
    <t>年</t>
    <phoneticPr fontId="2"/>
  </si>
  <si>
    <t>月</t>
    <phoneticPr fontId="2"/>
  </si>
  <si>
    <t>　</t>
    <phoneticPr fontId="2"/>
  </si>
  <si>
    <t>住所又は所在地</t>
    <phoneticPr fontId="2"/>
  </si>
  <si>
    <t>商号又は名称</t>
    <phoneticPr fontId="2"/>
  </si>
  <si>
    <t>印</t>
    <phoneticPr fontId="2"/>
  </si>
  <si>
    <r>
      <t>注１　該当する方式に「</t>
    </r>
    <r>
      <rPr>
        <b/>
        <sz val="10"/>
        <rFont val="ＭＳ 明朝"/>
        <family val="1"/>
        <charset val="128"/>
      </rPr>
      <t>レ</t>
    </r>
    <r>
      <rPr>
        <sz val="10"/>
        <rFont val="ＭＳ 明朝"/>
        <family val="1"/>
        <charset val="128"/>
      </rPr>
      <t>」を記入してください。</t>
    </r>
    <rPh sb="0" eb="1">
      <t>チュウ</t>
    </rPh>
    <rPh sb="14" eb="16">
      <t>キニュウ</t>
    </rPh>
    <phoneticPr fontId="2"/>
  </si>
  <si>
    <t>　２　財務諸表の消費税の会計処理について確認できる個別注記表等がない場合は必ず提出してください。</t>
    <rPh sb="3" eb="5">
      <t>ザイム</t>
    </rPh>
    <rPh sb="5" eb="7">
      <t>ショヒョウ</t>
    </rPh>
    <rPh sb="8" eb="11">
      <t>ショウヒゼイ</t>
    </rPh>
    <rPh sb="12" eb="14">
      <t>カイケイ</t>
    </rPh>
    <rPh sb="14" eb="16">
      <t>ショリ</t>
    </rPh>
    <rPh sb="20" eb="22">
      <t>カクニン</t>
    </rPh>
    <rPh sb="25" eb="27">
      <t>コベツ</t>
    </rPh>
    <rPh sb="27" eb="29">
      <t>チュウキ</t>
    </rPh>
    <rPh sb="29" eb="30">
      <t>ヒョウ</t>
    </rPh>
    <rPh sb="30" eb="31">
      <t>トウ</t>
    </rPh>
    <rPh sb="34" eb="36">
      <t>バアイ</t>
    </rPh>
    <rPh sb="37" eb="38">
      <t>カナラ</t>
    </rPh>
    <rPh sb="39" eb="41">
      <t>テイシュツ</t>
    </rPh>
    <phoneticPr fontId="2"/>
  </si>
  <si>
    <t>物品購入（修繕）競争入札参加資格審査申請書類一覧</t>
    <rPh sb="0" eb="2">
      <t>ブッピン</t>
    </rPh>
    <rPh sb="2" eb="4">
      <t>コウニュウ</t>
    </rPh>
    <rPh sb="5" eb="7">
      <t>シュウゼン</t>
    </rPh>
    <rPh sb="8" eb="10">
      <t>キョウソウ</t>
    </rPh>
    <rPh sb="10" eb="12">
      <t>ニュウサツ</t>
    </rPh>
    <rPh sb="12" eb="14">
      <t>サンカ</t>
    </rPh>
    <rPh sb="14" eb="16">
      <t>シカク</t>
    </rPh>
    <rPh sb="16" eb="18">
      <t>シンサ</t>
    </rPh>
    <rPh sb="18" eb="20">
      <t>シンセイ</t>
    </rPh>
    <rPh sb="20" eb="22">
      <t>ショルイ</t>
    </rPh>
    <rPh sb="22" eb="23">
      <t>イチ</t>
    </rPh>
    <rPh sb="23" eb="24">
      <t>ラン</t>
    </rPh>
    <phoneticPr fontId="2"/>
  </si>
  <si>
    <t xml:space="preserve"> </t>
    <phoneticPr fontId="2"/>
  </si>
  <si>
    <t xml:space="preserve">    ※この一覧も申請書と一緒に提出してください。</t>
    <rPh sb="7" eb="9">
      <t>イチラン</t>
    </rPh>
    <rPh sb="10" eb="13">
      <t>シンセイショ</t>
    </rPh>
    <rPh sb="14" eb="16">
      <t>イッショ</t>
    </rPh>
    <rPh sb="17" eb="19">
      <t>テイシュツ</t>
    </rPh>
    <phoneticPr fontId="2"/>
  </si>
  <si>
    <t>　　商号又は名称</t>
    <rPh sb="2" eb="4">
      <t>ショウゴウ</t>
    </rPh>
    <rPh sb="4" eb="5">
      <t>マタ</t>
    </rPh>
    <rPh sb="6" eb="8">
      <t>メイショウ</t>
    </rPh>
    <phoneticPr fontId="2"/>
  </si>
  <si>
    <t>（　　福　　島　　県　　）</t>
    <rPh sb="3" eb="4">
      <t>フク</t>
    </rPh>
    <rPh sb="6" eb="7">
      <t>シマ</t>
    </rPh>
    <rPh sb="9" eb="10">
      <t>ケン</t>
    </rPh>
    <phoneticPr fontId="2"/>
  </si>
  <si>
    <t>提 出 書 類</t>
    <rPh sb="0" eb="1">
      <t>ツツミ</t>
    </rPh>
    <rPh sb="2" eb="3">
      <t>デ</t>
    </rPh>
    <rPh sb="4" eb="5">
      <t>ショ</t>
    </rPh>
    <rPh sb="6" eb="7">
      <t>タグイ</t>
    </rPh>
    <phoneticPr fontId="2"/>
  </si>
  <si>
    <t>申請者</t>
    <rPh sb="0" eb="2">
      <t>シンセイ</t>
    </rPh>
    <rPh sb="2" eb="3">
      <t>シャ</t>
    </rPh>
    <phoneticPr fontId="2"/>
  </si>
  <si>
    <t>備  　　　  考</t>
    <rPh sb="0" eb="1">
      <t>ソナエ</t>
    </rPh>
    <rPh sb="8" eb="9">
      <t>コウ</t>
    </rPh>
    <phoneticPr fontId="2"/>
  </si>
  <si>
    <t>チェック欄</t>
    <rPh sb="4" eb="5">
      <t>ラン</t>
    </rPh>
    <phoneticPr fontId="2"/>
  </si>
  <si>
    <t>法人</t>
    <rPh sb="0" eb="2">
      <t>ホウジン</t>
    </rPh>
    <phoneticPr fontId="2"/>
  </si>
  <si>
    <t>個人</t>
    <rPh sb="0" eb="2">
      <t>コジン</t>
    </rPh>
    <phoneticPr fontId="2"/>
  </si>
  <si>
    <t>物品購入（修繕）競争入札
参加資格審査申請書
（第１号様式の１～３）</t>
    <rPh sb="0" eb="2">
      <t>ブッピン</t>
    </rPh>
    <rPh sb="2" eb="4">
      <t>コウニュウ</t>
    </rPh>
    <rPh sb="5" eb="7">
      <t>シュウゼン</t>
    </rPh>
    <rPh sb="8" eb="10">
      <t>キョウソウ</t>
    </rPh>
    <rPh sb="10" eb="12">
      <t>ニュウサツ</t>
    </rPh>
    <rPh sb="13" eb="15">
      <t>サンカ</t>
    </rPh>
    <rPh sb="15" eb="17">
      <t>シカク</t>
    </rPh>
    <rPh sb="17" eb="19">
      <t>シンサ</t>
    </rPh>
    <rPh sb="19" eb="22">
      <t>シンセイショ</t>
    </rPh>
    <phoneticPr fontId="2"/>
  </si>
  <si>
    <t>○</t>
    <phoneticPr fontId="2"/>
  </si>
  <si>
    <t>履歴事項全部証明書又は写し</t>
    <rPh sb="0" eb="2">
      <t>リレキ</t>
    </rPh>
    <rPh sb="2" eb="4">
      <t>ジコウ</t>
    </rPh>
    <rPh sb="4" eb="6">
      <t>ゼンブ</t>
    </rPh>
    <rPh sb="6" eb="9">
      <t>ショウメイショ</t>
    </rPh>
    <rPh sb="9" eb="10">
      <t>マタ</t>
    </rPh>
    <rPh sb="11" eb="12">
      <t>ウツ</t>
    </rPh>
    <phoneticPr fontId="2"/>
  </si>
  <si>
    <t>－</t>
    <phoneticPr fontId="2"/>
  </si>
  <si>
    <r>
      <t xml:space="preserve">●法務局で発行したもの
</t>
    </r>
    <r>
      <rPr>
        <u/>
        <sz val="10"/>
        <color indexed="8"/>
        <rFont val="ＭＳ Ｐ明朝"/>
        <family val="1"/>
        <charset val="128"/>
      </rPr>
      <t>●</t>
    </r>
    <r>
      <rPr>
        <b/>
        <u/>
        <sz val="10"/>
        <color indexed="8"/>
        <rFont val="ＭＳ Ｐ明朝"/>
        <family val="1"/>
        <charset val="128"/>
      </rPr>
      <t>「現在事項全部証明書」は不可</t>
    </r>
    <r>
      <rPr>
        <sz val="10"/>
        <color indexed="8"/>
        <rFont val="ＭＳ Ｐ明朝"/>
        <family val="1"/>
        <charset val="128"/>
      </rPr>
      <t xml:space="preserve">
●発行日から３か月以内のもの</t>
    </r>
    <rPh sb="1" eb="4">
      <t>ホウムキョク</t>
    </rPh>
    <rPh sb="5" eb="7">
      <t>ハッコウ</t>
    </rPh>
    <rPh sb="29" eb="32">
      <t>ハッコウビ</t>
    </rPh>
    <rPh sb="36" eb="37">
      <t>ゲツ</t>
    </rPh>
    <rPh sb="37" eb="39">
      <t>イナイ</t>
    </rPh>
    <phoneticPr fontId="2"/>
  </si>
  <si>
    <t>身分証明書又は写し</t>
    <rPh sb="0" eb="2">
      <t>ミブン</t>
    </rPh>
    <rPh sb="2" eb="5">
      <t>ショウメイショ</t>
    </rPh>
    <rPh sb="5" eb="6">
      <t>マタ</t>
    </rPh>
    <rPh sb="7" eb="8">
      <t>ウツ</t>
    </rPh>
    <phoneticPr fontId="2"/>
  </si>
  <si>
    <t>－</t>
    <phoneticPr fontId="2"/>
  </si>
  <si>
    <r>
      <t>●市区町村で発行したもの
●</t>
    </r>
    <r>
      <rPr>
        <b/>
        <sz val="10"/>
        <color indexed="8"/>
        <rFont val="ＭＳ Ｐ明朝"/>
        <family val="1"/>
        <charset val="128"/>
      </rPr>
      <t>発行日から３か月以内</t>
    </r>
    <r>
      <rPr>
        <sz val="10"/>
        <color indexed="8"/>
        <rFont val="ＭＳ Ｐ明朝"/>
        <family val="1"/>
        <charset val="128"/>
      </rPr>
      <t>のもの</t>
    </r>
    <rPh sb="1" eb="5">
      <t>シクチョウソン</t>
    </rPh>
    <rPh sb="6" eb="8">
      <t>ハッコウ</t>
    </rPh>
    <phoneticPr fontId="2"/>
  </si>
  <si>
    <t>財務諸表
（法人）</t>
    <rPh sb="0" eb="2">
      <t>ザイム</t>
    </rPh>
    <rPh sb="2" eb="4">
      <t>ショヒョウ</t>
    </rPh>
    <rPh sb="6" eb="8">
      <t>ホウジン</t>
    </rPh>
    <phoneticPr fontId="2"/>
  </si>
  <si>
    <t>－</t>
    <phoneticPr fontId="2"/>
  </si>
  <si>
    <r>
      <t>●財務諸表に、</t>
    </r>
    <r>
      <rPr>
        <u/>
        <sz val="10"/>
        <color indexed="8"/>
        <rFont val="ＭＳ Ｐ明朝"/>
        <family val="1"/>
        <charset val="128"/>
      </rPr>
      <t>貸借対照表</t>
    </r>
    <r>
      <rPr>
        <sz val="10"/>
        <color indexed="8"/>
        <rFont val="ＭＳ Ｐ明朝"/>
        <family val="1"/>
        <charset val="128"/>
      </rPr>
      <t>、</t>
    </r>
    <r>
      <rPr>
        <u/>
        <sz val="10"/>
        <color indexed="8"/>
        <rFont val="ＭＳ Ｐ明朝"/>
        <family val="1"/>
        <charset val="128"/>
      </rPr>
      <t>損益計算書</t>
    </r>
    <r>
      <rPr>
        <sz val="10"/>
        <color indexed="8"/>
        <rFont val="ＭＳ Ｐ明朝"/>
        <family val="1"/>
        <charset val="128"/>
      </rPr>
      <t>及び消費税の会計処理について確認できる</t>
    </r>
    <r>
      <rPr>
        <u/>
        <sz val="10"/>
        <color indexed="8"/>
        <rFont val="ＭＳ Ｐ明朝"/>
        <family val="1"/>
        <charset val="128"/>
      </rPr>
      <t>個別注記表等（損益計算書への注記でも可）</t>
    </r>
    <r>
      <rPr>
        <sz val="10"/>
        <color indexed="8"/>
        <rFont val="ＭＳ Ｐ明朝"/>
        <family val="1"/>
        <charset val="128"/>
      </rPr>
      <t>が含まれていること</t>
    </r>
    <rPh sb="1" eb="3">
      <t>ザイム</t>
    </rPh>
    <rPh sb="3" eb="5">
      <t>ショヒョウ</t>
    </rPh>
    <rPh sb="7" eb="9">
      <t>タイシャク</t>
    </rPh>
    <rPh sb="9" eb="12">
      <t>タイショウヒョウ</t>
    </rPh>
    <rPh sb="13" eb="15">
      <t>ソンエキ</t>
    </rPh>
    <rPh sb="15" eb="18">
      <t>ケイサンショ</t>
    </rPh>
    <rPh sb="18" eb="19">
      <t>オヨ</t>
    </rPh>
    <rPh sb="20" eb="23">
      <t>ショウヒゼイ</t>
    </rPh>
    <rPh sb="24" eb="26">
      <t>カイケイ</t>
    </rPh>
    <rPh sb="26" eb="28">
      <t>ショリ</t>
    </rPh>
    <rPh sb="32" eb="34">
      <t>カクニン</t>
    </rPh>
    <rPh sb="37" eb="39">
      <t>コベツ</t>
    </rPh>
    <rPh sb="39" eb="41">
      <t>チュウキ</t>
    </rPh>
    <rPh sb="41" eb="42">
      <t>ヒョウ</t>
    </rPh>
    <rPh sb="42" eb="43">
      <t>トウ</t>
    </rPh>
    <rPh sb="44" eb="46">
      <t>ソンエキ</t>
    </rPh>
    <rPh sb="46" eb="49">
      <t>ケイサンショ</t>
    </rPh>
    <rPh sb="51" eb="53">
      <t>チュウキ</t>
    </rPh>
    <rPh sb="55" eb="56">
      <t>カ</t>
    </rPh>
    <rPh sb="58" eb="59">
      <t>フク</t>
    </rPh>
    <phoneticPr fontId="2"/>
  </si>
  <si>
    <t>青色申告決算書
（個人）</t>
    <rPh sb="9" eb="11">
      <t>コジン</t>
    </rPh>
    <phoneticPr fontId="2"/>
  </si>
  <si>
    <t>－</t>
    <phoneticPr fontId="2"/>
  </si>
  <si>
    <t>●青色申告決算書がない場合は白色でも可</t>
    <phoneticPr fontId="2"/>
  </si>
  <si>
    <r>
      <t>納税証明書（消費税及び地方消費税）又は写し　　　　　　　　　　　　　　　　　　　※納税証明書の様式は、</t>
    </r>
    <r>
      <rPr>
        <b/>
        <sz val="10"/>
        <color indexed="8"/>
        <rFont val="ＭＳ Ｐゴシック"/>
        <family val="3"/>
        <charset val="128"/>
      </rPr>
      <t>未納税額のない証明用（「その３」、「その３の２」又は「その３の３」）。</t>
    </r>
    <rPh sb="0" eb="2">
      <t>ノウゼイ</t>
    </rPh>
    <rPh sb="2" eb="5">
      <t>ショウメイショ</t>
    </rPh>
    <rPh sb="6" eb="9">
      <t>ショウヒゼイ</t>
    </rPh>
    <rPh sb="9" eb="10">
      <t>オヨ</t>
    </rPh>
    <rPh sb="11" eb="13">
      <t>チホウ</t>
    </rPh>
    <rPh sb="13" eb="16">
      <t>ショウヒゼイ</t>
    </rPh>
    <rPh sb="17" eb="18">
      <t>マタ</t>
    </rPh>
    <rPh sb="19" eb="20">
      <t>ウツ</t>
    </rPh>
    <rPh sb="41" eb="43">
      <t>ノウゼイ</t>
    </rPh>
    <rPh sb="43" eb="46">
      <t>ショウメイショ</t>
    </rPh>
    <rPh sb="47" eb="49">
      <t>ヨウシキ</t>
    </rPh>
    <rPh sb="60" eb="61">
      <t>ヨウ</t>
    </rPh>
    <phoneticPr fontId="2"/>
  </si>
  <si>
    <t>○</t>
    <phoneticPr fontId="2"/>
  </si>
  <si>
    <r>
      <t xml:space="preserve">●税務署で発行したもの 
</t>
    </r>
    <r>
      <rPr>
        <u/>
        <sz val="10"/>
        <color indexed="8"/>
        <rFont val="ＭＳ Ｐ明朝"/>
        <family val="1"/>
        <charset val="128"/>
      </rPr>
      <t>●</t>
    </r>
    <r>
      <rPr>
        <b/>
        <u/>
        <sz val="10"/>
        <color indexed="8"/>
        <rFont val="ＭＳ Ｐ明朝"/>
        <family val="1"/>
        <charset val="128"/>
      </rPr>
      <t>（その１）は不可</t>
    </r>
    <r>
      <rPr>
        <sz val="10"/>
        <color indexed="8"/>
        <rFont val="ＭＳ Ｐ明朝"/>
        <family val="1"/>
        <charset val="128"/>
      </rPr>
      <t xml:space="preserve">
●発行日から３か月以内のもの</t>
    </r>
    <rPh sb="1" eb="4">
      <t>ゼイムショ</t>
    </rPh>
    <rPh sb="5" eb="7">
      <t>ハッコウ</t>
    </rPh>
    <rPh sb="20" eb="22">
      <t>フカ</t>
    </rPh>
    <phoneticPr fontId="2"/>
  </si>
  <si>
    <t>納税証明書（事業税・法人県民税及び自動車税）又は写し</t>
    <rPh sb="0" eb="2">
      <t>ノウゼイ</t>
    </rPh>
    <rPh sb="2" eb="5">
      <t>ショウメイショ</t>
    </rPh>
    <rPh sb="6" eb="9">
      <t>ジギョウゼイ</t>
    </rPh>
    <rPh sb="10" eb="12">
      <t>ホウジン</t>
    </rPh>
    <rPh sb="12" eb="15">
      <t>ケンミンゼイ</t>
    </rPh>
    <rPh sb="15" eb="16">
      <t>オヨ</t>
    </rPh>
    <rPh sb="17" eb="20">
      <t>ジドウシャ</t>
    </rPh>
    <rPh sb="20" eb="21">
      <t>ゼイ</t>
    </rPh>
    <rPh sb="22" eb="23">
      <t>マタ</t>
    </rPh>
    <rPh sb="24" eb="25">
      <t>ウツ</t>
    </rPh>
    <phoneticPr fontId="2"/>
  </si>
  <si>
    <t>△</t>
    <phoneticPr fontId="2"/>
  </si>
  <si>
    <t>△</t>
    <phoneticPr fontId="2"/>
  </si>
  <si>
    <r>
      <t>□県内に本社、営業所等がある場合、</t>
    </r>
    <r>
      <rPr>
        <u/>
        <sz val="10"/>
        <color indexed="8"/>
        <rFont val="ＭＳ Ｐゴシック"/>
        <family val="3"/>
        <charset val="128"/>
      </rPr>
      <t>必須</t>
    </r>
    <r>
      <rPr>
        <sz val="10"/>
        <color indexed="8"/>
        <rFont val="ＭＳ Ｐ明朝"/>
        <family val="1"/>
        <charset val="128"/>
      </rPr>
      <t xml:space="preserve">
●福島県各地方振興局で発行したもの
</t>
    </r>
    <r>
      <rPr>
        <u/>
        <sz val="10"/>
        <color indexed="8"/>
        <rFont val="ＭＳ Ｐ明朝"/>
        <family val="1"/>
        <charset val="128"/>
      </rPr>
      <t>●納税額がない場合でも、</t>
    </r>
    <r>
      <rPr>
        <b/>
        <u/>
        <sz val="10"/>
        <color indexed="8"/>
        <rFont val="ＭＳ Ｐ明朝"/>
        <family val="1"/>
        <charset val="128"/>
      </rPr>
      <t>課税なしの証明を受け</t>
    </r>
    <r>
      <rPr>
        <u/>
        <sz val="10"/>
        <color indexed="8"/>
        <rFont val="ＭＳ Ｐ明朝"/>
        <family val="1"/>
        <charset val="128"/>
      </rPr>
      <t xml:space="preserve">提出すること
</t>
    </r>
    <r>
      <rPr>
        <sz val="10"/>
        <color indexed="8"/>
        <rFont val="ＭＳ Ｐ明朝"/>
        <family val="1"/>
        <charset val="128"/>
      </rPr>
      <t>●発行日から３か月以内のもの</t>
    </r>
    <rPh sb="21" eb="24">
      <t>フクシマケン</t>
    </rPh>
    <rPh sb="24" eb="25">
      <t>カク</t>
    </rPh>
    <rPh sb="25" eb="27">
      <t>チホウ</t>
    </rPh>
    <rPh sb="27" eb="28">
      <t>オサム</t>
    </rPh>
    <rPh sb="28" eb="29">
      <t>キョウ</t>
    </rPh>
    <rPh sb="29" eb="30">
      <t>キョク</t>
    </rPh>
    <rPh sb="31" eb="33">
      <t>ハッコウ</t>
    </rPh>
    <rPh sb="39" eb="42">
      <t>ノウゼイガク</t>
    </rPh>
    <rPh sb="45" eb="47">
      <t>バアイ</t>
    </rPh>
    <rPh sb="50" eb="52">
      <t>カゼイ</t>
    </rPh>
    <rPh sb="55" eb="57">
      <t>ショウメイ</t>
    </rPh>
    <rPh sb="58" eb="59">
      <t>ウ</t>
    </rPh>
    <rPh sb="60" eb="62">
      <t>テイシュツ</t>
    </rPh>
    <phoneticPr fontId="2"/>
  </si>
  <si>
    <t>委任状
（第２号様式）</t>
    <rPh sb="0" eb="3">
      <t>イニンジョウ</t>
    </rPh>
    <rPh sb="5" eb="6">
      <t>ダイ</t>
    </rPh>
    <rPh sb="7" eb="8">
      <t>ゴウ</t>
    </rPh>
    <rPh sb="8" eb="10">
      <t>ヨウシキ</t>
    </rPh>
    <phoneticPr fontId="2"/>
  </si>
  <si>
    <r>
      <t>□県外企業に限る</t>
    </r>
    <r>
      <rPr>
        <sz val="10"/>
        <color indexed="8"/>
        <rFont val="ＭＳ Ｐ明朝"/>
        <family val="1"/>
        <charset val="128"/>
      </rPr>
      <t xml:space="preserve">
●本社と同一都道府県内の営業所等に対する委任は不可</t>
    </r>
    <rPh sb="1" eb="3">
      <t>ケンガイ</t>
    </rPh>
    <rPh sb="3" eb="5">
      <t>キギョウ</t>
    </rPh>
    <rPh sb="6" eb="7">
      <t>カギ</t>
    </rPh>
    <rPh sb="10" eb="12">
      <t>ホンシャ</t>
    </rPh>
    <rPh sb="13" eb="15">
      <t>ドウイツ</t>
    </rPh>
    <rPh sb="15" eb="19">
      <t>トドウフケン</t>
    </rPh>
    <rPh sb="19" eb="20">
      <t>ナイ</t>
    </rPh>
    <rPh sb="21" eb="23">
      <t>エイギョウ</t>
    </rPh>
    <rPh sb="23" eb="25">
      <t>ジョナド</t>
    </rPh>
    <rPh sb="26" eb="27">
      <t>タイ</t>
    </rPh>
    <rPh sb="29" eb="31">
      <t>イニン</t>
    </rPh>
    <rPh sb="32" eb="34">
      <t>フカ</t>
    </rPh>
    <phoneticPr fontId="2"/>
  </si>
  <si>
    <t>営業許可（登録、認可、届出）等一覧表
（第３号様式）</t>
    <rPh sb="0" eb="2">
      <t>エイギョウ</t>
    </rPh>
    <rPh sb="2" eb="4">
      <t>キョカ</t>
    </rPh>
    <rPh sb="5" eb="7">
      <t>トウロク</t>
    </rPh>
    <rPh sb="8" eb="10">
      <t>ニンカ</t>
    </rPh>
    <rPh sb="11" eb="13">
      <t>トドケデ</t>
    </rPh>
    <rPh sb="14" eb="15">
      <t>トウ</t>
    </rPh>
    <rPh sb="15" eb="17">
      <t>イチラン</t>
    </rPh>
    <rPh sb="17" eb="18">
      <t>ヒョウ</t>
    </rPh>
    <phoneticPr fontId="2"/>
  </si>
  <si>
    <r>
      <t>□営業を行うのに必要な許可等があれば提出すること</t>
    </r>
    <r>
      <rPr>
        <sz val="10"/>
        <color indexed="8"/>
        <rFont val="ＭＳ Ｐ明朝"/>
        <family val="1"/>
        <charset val="128"/>
      </rPr>
      <t xml:space="preserve">
</t>
    </r>
    <r>
      <rPr>
        <u/>
        <sz val="10"/>
        <color indexed="8"/>
        <rFont val="ＭＳ Ｐ明朝"/>
        <family val="1"/>
        <charset val="128"/>
      </rPr>
      <t>●許可証（写）等を添付すること</t>
    </r>
    <rPh sb="1" eb="3">
      <t>エイギョウ</t>
    </rPh>
    <rPh sb="4" eb="5">
      <t>オコナ</t>
    </rPh>
    <rPh sb="8" eb="10">
      <t>ヒツヨウ</t>
    </rPh>
    <rPh sb="11" eb="13">
      <t>キョカ</t>
    </rPh>
    <rPh sb="13" eb="14">
      <t>トウ</t>
    </rPh>
    <rPh sb="18" eb="20">
      <t>テイシュツ</t>
    </rPh>
    <rPh sb="26" eb="29">
      <t>キョカショウ</t>
    </rPh>
    <rPh sb="30" eb="31">
      <t>ウツ</t>
    </rPh>
    <rPh sb="32" eb="33">
      <t>トウ</t>
    </rPh>
    <rPh sb="34" eb="36">
      <t>テンプ</t>
    </rPh>
    <phoneticPr fontId="2"/>
  </si>
  <si>
    <t>印刷設備状況一覧表
（第６号様式）</t>
    <rPh sb="0" eb="2">
      <t>インサツ</t>
    </rPh>
    <rPh sb="2" eb="4">
      <t>セツビ</t>
    </rPh>
    <rPh sb="4" eb="6">
      <t>ジョウキョウ</t>
    </rPh>
    <rPh sb="6" eb="9">
      <t>イチランヒョウ</t>
    </rPh>
    <rPh sb="11" eb="12">
      <t>ダイ</t>
    </rPh>
    <rPh sb="13" eb="14">
      <t>ゴウ</t>
    </rPh>
    <rPh sb="14" eb="16">
      <t>ヨウシキ</t>
    </rPh>
    <phoneticPr fontId="2"/>
  </si>
  <si>
    <t>□営業種目「01 印刷製本類」での登録の場合は必須</t>
    <rPh sb="1" eb="3">
      <t>エイギョウ</t>
    </rPh>
    <rPh sb="3" eb="5">
      <t>シュモク</t>
    </rPh>
    <rPh sb="9" eb="11">
      <t>インサツ</t>
    </rPh>
    <rPh sb="11" eb="12">
      <t>セイ</t>
    </rPh>
    <rPh sb="12" eb="13">
      <t>ボン</t>
    </rPh>
    <rPh sb="13" eb="14">
      <t>タグイ</t>
    </rPh>
    <rPh sb="17" eb="19">
      <t>トウロク</t>
    </rPh>
    <rPh sb="20" eb="22">
      <t>バアイ</t>
    </rPh>
    <rPh sb="23" eb="25">
      <t>ヒッス</t>
    </rPh>
    <phoneticPr fontId="2"/>
  </si>
  <si>
    <t>誓約書
（第７号様式）</t>
    <rPh sb="0" eb="3">
      <t>セイヤクショ</t>
    </rPh>
    <phoneticPr fontId="2"/>
  </si>
  <si>
    <t>●必ず押印すること</t>
    <rPh sb="1" eb="2">
      <t>カナラ</t>
    </rPh>
    <rPh sb="3" eb="5">
      <t>オウイン</t>
    </rPh>
    <phoneticPr fontId="2"/>
  </si>
  <si>
    <t>役員等に関する調書
（第８号様式）</t>
    <rPh sb="0" eb="3">
      <t>ヤクイントウ</t>
    </rPh>
    <rPh sb="4" eb="5">
      <t>カン</t>
    </rPh>
    <rPh sb="7" eb="9">
      <t>チョウショ</t>
    </rPh>
    <rPh sb="11" eb="12">
      <t>ダイ</t>
    </rPh>
    <rPh sb="13" eb="14">
      <t>ゴウ</t>
    </rPh>
    <rPh sb="14" eb="16">
      <t>ヨウシキ</t>
    </rPh>
    <phoneticPr fontId="2"/>
  </si>
  <si>
    <t>●個人の場合は身分証明書に記載されている本人、法人の場合は履歴事項全部証明書の「役員に関する事項」に記載されている役員（協同組合等の場合は理事）を記入すること</t>
    <rPh sb="1" eb="3">
      <t>コジン</t>
    </rPh>
    <rPh sb="4" eb="6">
      <t>バアイ</t>
    </rPh>
    <rPh sb="7" eb="9">
      <t>ミブン</t>
    </rPh>
    <rPh sb="9" eb="12">
      <t>ショウメイショ</t>
    </rPh>
    <rPh sb="13" eb="15">
      <t>キサイ</t>
    </rPh>
    <rPh sb="20" eb="22">
      <t>ホンニン</t>
    </rPh>
    <rPh sb="23" eb="25">
      <t>ホウジン</t>
    </rPh>
    <rPh sb="26" eb="28">
      <t>バアイ</t>
    </rPh>
    <rPh sb="29" eb="31">
      <t>リレキ</t>
    </rPh>
    <rPh sb="31" eb="33">
      <t>ジコウ</t>
    </rPh>
    <rPh sb="33" eb="35">
      <t>ゼンブ</t>
    </rPh>
    <rPh sb="35" eb="38">
      <t>ショウメイショ</t>
    </rPh>
    <rPh sb="40" eb="42">
      <t>ヤクイン</t>
    </rPh>
    <rPh sb="43" eb="44">
      <t>カン</t>
    </rPh>
    <rPh sb="46" eb="48">
      <t>ジコウ</t>
    </rPh>
    <rPh sb="50" eb="52">
      <t>キサイ</t>
    </rPh>
    <rPh sb="57" eb="59">
      <t>ヤクイン</t>
    </rPh>
    <rPh sb="60" eb="62">
      <t>キョウドウ</t>
    </rPh>
    <rPh sb="62" eb="64">
      <t>クミアイ</t>
    </rPh>
    <rPh sb="64" eb="65">
      <t>トウ</t>
    </rPh>
    <rPh sb="66" eb="68">
      <t>バアイ</t>
    </rPh>
    <rPh sb="69" eb="71">
      <t>リジ</t>
    </rPh>
    <rPh sb="73" eb="75">
      <t>キニュウ</t>
    </rPh>
    <phoneticPr fontId="2"/>
  </si>
  <si>
    <t>消費税の会計処理に関する申告書
（第９号様式）</t>
    <rPh sb="0" eb="3">
      <t>ショウヒゼイ</t>
    </rPh>
    <rPh sb="4" eb="6">
      <t>カイケイ</t>
    </rPh>
    <rPh sb="6" eb="8">
      <t>ショリ</t>
    </rPh>
    <rPh sb="9" eb="10">
      <t>カン</t>
    </rPh>
    <rPh sb="12" eb="15">
      <t>シンコクショ</t>
    </rPh>
    <phoneticPr fontId="2"/>
  </si>
  <si>
    <t>●法人で、４の提出書類である消費税の会計処理について確認できる個別注記表等（損益計算書への注記でも可）がない場合に限り提出すること。</t>
    <rPh sb="1" eb="3">
      <t>ホウジン</t>
    </rPh>
    <rPh sb="7" eb="9">
      <t>テイシュツ</t>
    </rPh>
    <rPh sb="9" eb="11">
      <t>ショルイ</t>
    </rPh>
    <rPh sb="14" eb="17">
      <t>ショウヒゼイ</t>
    </rPh>
    <rPh sb="18" eb="20">
      <t>カイケイ</t>
    </rPh>
    <rPh sb="20" eb="22">
      <t>ショリ</t>
    </rPh>
    <rPh sb="26" eb="28">
      <t>カクニン</t>
    </rPh>
    <rPh sb="31" eb="33">
      <t>コベツ</t>
    </rPh>
    <rPh sb="33" eb="35">
      <t>チュウキ</t>
    </rPh>
    <rPh sb="35" eb="36">
      <t>ヒョウ</t>
    </rPh>
    <rPh sb="36" eb="37">
      <t>トウ</t>
    </rPh>
    <rPh sb="38" eb="40">
      <t>ソンエキ</t>
    </rPh>
    <rPh sb="40" eb="43">
      <t>ケイサンショ</t>
    </rPh>
    <rPh sb="45" eb="47">
      <t>チュウキ</t>
    </rPh>
    <rPh sb="49" eb="50">
      <t>カ</t>
    </rPh>
    <rPh sb="54" eb="56">
      <t>バアイ</t>
    </rPh>
    <rPh sb="57" eb="58">
      <t>カギ</t>
    </rPh>
    <rPh sb="59" eb="61">
      <t>テイシュツ</t>
    </rPh>
    <phoneticPr fontId="2"/>
  </si>
  <si>
    <t>法人番号が確認できる書類</t>
    <rPh sb="0" eb="2">
      <t>ホウジン</t>
    </rPh>
    <rPh sb="2" eb="4">
      <t>バンゴウ</t>
    </rPh>
    <rPh sb="5" eb="7">
      <t>カクニン</t>
    </rPh>
    <rPh sb="10" eb="12">
      <t>ショルイ</t>
    </rPh>
    <phoneticPr fontId="2"/>
  </si>
  <si>
    <t>●法人番号指定通知書の写し又は国税庁法人番号公表サイトで自社を検索、表示した画面のコピーを添付すること。</t>
    <rPh sb="1" eb="3">
      <t>ホウジン</t>
    </rPh>
    <rPh sb="3" eb="5">
      <t>バンゴウ</t>
    </rPh>
    <rPh sb="5" eb="7">
      <t>シテイ</t>
    </rPh>
    <rPh sb="7" eb="10">
      <t>ツウチショ</t>
    </rPh>
    <rPh sb="11" eb="12">
      <t>ウツ</t>
    </rPh>
    <rPh sb="13" eb="14">
      <t>マタ</t>
    </rPh>
    <rPh sb="15" eb="18">
      <t>コクゼイチョウ</t>
    </rPh>
    <rPh sb="18" eb="20">
      <t>ホウジン</t>
    </rPh>
    <rPh sb="20" eb="22">
      <t>バンゴウ</t>
    </rPh>
    <rPh sb="22" eb="24">
      <t>コウヒョウ</t>
    </rPh>
    <rPh sb="28" eb="30">
      <t>ジシャ</t>
    </rPh>
    <rPh sb="31" eb="33">
      <t>ケンサク</t>
    </rPh>
    <rPh sb="34" eb="36">
      <t>ヒョウジ</t>
    </rPh>
    <rPh sb="38" eb="40">
      <t>ガメン</t>
    </rPh>
    <rPh sb="45" eb="47">
      <t>テンプ</t>
    </rPh>
    <phoneticPr fontId="2"/>
  </si>
  <si>
    <r>
      <t>定形長3封筒</t>
    </r>
    <r>
      <rPr>
        <u/>
        <sz val="10"/>
        <color indexed="8"/>
        <rFont val="ＭＳ Ｐゴシック"/>
        <family val="3"/>
        <charset val="128"/>
      </rPr>
      <t xml:space="preserve">（８４円切手貼付）
</t>
    </r>
    <r>
      <rPr>
        <sz val="10"/>
        <color indexed="8"/>
        <rFont val="ＭＳ Ｐゴシック"/>
        <family val="3"/>
        <charset val="128"/>
      </rPr>
      <t>【登録通知郵送用】</t>
    </r>
    <rPh sb="0" eb="2">
      <t>テイケイ</t>
    </rPh>
    <rPh sb="2" eb="3">
      <t>チョウ</t>
    </rPh>
    <rPh sb="4" eb="6">
      <t>フウトウ</t>
    </rPh>
    <rPh sb="9" eb="10">
      <t>エン</t>
    </rPh>
    <rPh sb="10" eb="12">
      <t>キッテ</t>
    </rPh>
    <rPh sb="12" eb="14">
      <t>チョウフ</t>
    </rPh>
    <rPh sb="17" eb="19">
      <t>トウロク</t>
    </rPh>
    <rPh sb="19" eb="21">
      <t>ツウチ</t>
    </rPh>
    <rPh sb="21" eb="23">
      <t>ユウソウ</t>
    </rPh>
    <rPh sb="23" eb="24">
      <t>ヨウ</t>
    </rPh>
    <phoneticPr fontId="2"/>
  </si>
  <si>
    <t>●あて先を記入のこと
●必ず84円切手を貼付けのこと</t>
    <rPh sb="3" eb="4">
      <t>サキ</t>
    </rPh>
    <rPh sb="5" eb="7">
      <t>キニュウ</t>
    </rPh>
    <rPh sb="12" eb="13">
      <t>カナラ</t>
    </rPh>
    <rPh sb="16" eb="17">
      <t>エン</t>
    </rPh>
    <rPh sb="17" eb="19">
      <t>キッテ</t>
    </rPh>
    <rPh sb="20" eb="21">
      <t>ハ</t>
    </rPh>
    <rPh sb="21" eb="22">
      <t>ツ</t>
    </rPh>
    <phoneticPr fontId="2"/>
  </si>
  <si>
    <t>注1</t>
    <rPh sb="0" eb="1">
      <t>チュウ</t>
    </rPh>
    <phoneticPr fontId="2"/>
  </si>
  <si>
    <t>　○は必須、△は該当する場合のみ提出、－は不要</t>
    <rPh sb="3" eb="5">
      <t>ヒッス</t>
    </rPh>
    <rPh sb="8" eb="10">
      <t>ガイトウ</t>
    </rPh>
    <rPh sb="12" eb="14">
      <t>バアイ</t>
    </rPh>
    <rPh sb="16" eb="18">
      <t>テイシュツ</t>
    </rPh>
    <rPh sb="21" eb="23">
      <t>フヨウ</t>
    </rPh>
    <phoneticPr fontId="2"/>
  </si>
  <si>
    <t>提出前に提出書類が揃っているかチェックし、この一覧も申請書と一緒に提出してください。</t>
    <rPh sb="0" eb="2">
      <t>テイシュツ</t>
    </rPh>
    <rPh sb="2" eb="3">
      <t>マエ</t>
    </rPh>
    <rPh sb="4" eb="6">
      <t>テイシュツ</t>
    </rPh>
    <rPh sb="6" eb="8">
      <t>ショルイ</t>
    </rPh>
    <rPh sb="9" eb="10">
      <t>ソロ</t>
    </rPh>
    <rPh sb="23" eb="25">
      <t>イチラン</t>
    </rPh>
    <rPh sb="26" eb="29">
      <t>シンセイショ</t>
    </rPh>
    <rPh sb="30" eb="32">
      <t>イッショ</t>
    </rPh>
    <rPh sb="33" eb="35">
      <t>テイシュツ</t>
    </rPh>
    <phoneticPr fontId="2"/>
  </si>
  <si>
    <t>郵便番号</t>
    <rPh sb="0" eb="4">
      <t>ユウビンバンゴウ</t>
    </rPh>
    <phoneticPr fontId="2"/>
  </si>
  <si>
    <t>-</t>
    <phoneticPr fontId="1"/>
  </si>
  <si>
    <t>住所又は所在地</t>
    <rPh sb="0" eb="2">
      <t>ジュウショ</t>
    </rPh>
    <rPh sb="2" eb="3">
      <t>マタ</t>
    </rPh>
    <rPh sb="4" eb="7">
      <t>ショザイチ</t>
    </rPh>
    <phoneticPr fontId="2"/>
  </si>
  <si>
    <t>営業種目・品目番号表</t>
    <rPh sb="0" eb="2">
      <t>エイギョウ</t>
    </rPh>
    <rPh sb="2" eb="4">
      <t>シュモク</t>
    </rPh>
    <rPh sb="5" eb="7">
      <t>ヒンモク</t>
    </rPh>
    <rPh sb="7" eb="9">
      <t>バンゴウ</t>
    </rPh>
    <rPh sb="9" eb="10">
      <t>ヒョウ</t>
    </rPh>
    <phoneticPr fontId="2"/>
  </si>
  <si>
    <t>営業種目番号</t>
    <rPh sb="0" eb="2">
      <t>エイギョウ</t>
    </rPh>
    <rPh sb="2" eb="4">
      <t>シュモク</t>
    </rPh>
    <rPh sb="4" eb="6">
      <t>バンゴウ</t>
    </rPh>
    <phoneticPr fontId="2"/>
  </si>
  <si>
    <t>一般印刷物</t>
  </si>
  <si>
    <t>12 建設機器類</t>
    <rPh sb="3" eb="5">
      <t>ケンセツ</t>
    </rPh>
    <rPh sb="5" eb="8">
      <t>キキルイ</t>
    </rPh>
    <phoneticPr fontId="2"/>
  </si>
  <si>
    <t>除雪車</t>
    <phoneticPr fontId="2"/>
  </si>
  <si>
    <t>フォーム印刷</t>
  </si>
  <si>
    <t>建設機械</t>
    <phoneticPr fontId="2"/>
  </si>
  <si>
    <t>地図印刷</t>
  </si>
  <si>
    <t>ポンプ</t>
    <phoneticPr fontId="2"/>
  </si>
  <si>
    <t>製本</t>
  </si>
  <si>
    <t>発電機</t>
    <phoneticPr fontId="2"/>
  </si>
  <si>
    <t>コピー・青写真</t>
  </si>
  <si>
    <t>その他の建設機器類</t>
    <phoneticPr fontId="2"/>
  </si>
  <si>
    <t>その他の印刷製本類</t>
    <phoneticPr fontId="2"/>
  </si>
  <si>
    <t>13 農畜林産機器類</t>
    <rPh sb="3" eb="5">
      <t>ノウチク</t>
    </rPh>
    <rPh sb="5" eb="7">
      <t>リンサン</t>
    </rPh>
    <rPh sb="7" eb="10">
      <t>キキルイ</t>
    </rPh>
    <phoneticPr fontId="2"/>
  </si>
  <si>
    <t>農産・園芸用機器</t>
    <phoneticPr fontId="2"/>
  </si>
  <si>
    <t>文房具・事務用品</t>
  </si>
  <si>
    <t>畜産機器</t>
    <phoneticPr fontId="2"/>
  </si>
  <si>
    <t>オフィス家具</t>
    <phoneticPr fontId="2"/>
  </si>
  <si>
    <t>林産・木工機器</t>
    <phoneticPr fontId="2"/>
  </si>
  <si>
    <t>金庫</t>
  </si>
  <si>
    <t>食品加工機器</t>
    <phoneticPr fontId="2"/>
  </si>
  <si>
    <t>事務機器</t>
    <phoneticPr fontId="2"/>
  </si>
  <si>
    <t>その他の農畜林産機器類</t>
    <rPh sb="4" eb="6">
      <t>ノウチク</t>
    </rPh>
    <rPh sb="6" eb="8">
      <t>リンサン</t>
    </rPh>
    <rPh sb="8" eb="11">
      <t>キキルイ</t>
    </rPh>
    <phoneticPr fontId="2"/>
  </si>
  <si>
    <t>その他の文具事務機器類</t>
    <phoneticPr fontId="2"/>
  </si>
  <si>
    <t>14 水産機器類</t>
    <rPh sb="3" eb="5">
      <t>スイサン</t>
    </rPh>
    <rPh sb="5" eb="8">
      <t>キキルイ</t>
    </rPh>
    <phoneticPr fontId="2"/>
  </si>
  <si>
    <t>ブイ</t>
    <phoneticPr fontId="2"/>
  </si>
  <si>
    <t>コンピュータ･周辺機器</t>
  </si>
  <si>
    <t>漁具</t>
    <phoneticPr fontId="2"/>
  </si>
  <si>
    <t>ネットワーク機器</t>
    <phoneticPr fontId="2"/>
  </si>
  <si>
    <t>水槽</t>
    <phoneticPr fontId="2"/>
  </si>
  <si>
    <t>コンピュータソフトウェア</t>
  </si>
  <si>
    <t>その他の水産機器類</t>
    <phoneticPr fontId="2"/>
  </si>
  <si>
    <t>その他のコンピュータ類</t>
    <phoneticPr fontId="2"/>
  </si>
  <si>
    <t>15 工作機器類</t>
    <rPh sb="3" eb="5">
      <t>コウサク</t>
    </rPh>
    <rPh sb="5" eb="8">
      <t>キキルイ</t>
    </rPh>
    <phoneticPr fontId="2"/>
  </si>
  <si>
    <t>工作機器</t>
    <phoneticPr fontId="2"/>
  </si>
  <si>
    <t>繊維機器</t>
    <phoneticPr fontId="2"/>
  </si>
  <si>
    <t>その他の印章類</t>
    <phoneticPr fontId="2"/>
  </si>
  <si>
    <t>その他の工作機器類</t>
    <rPh sb="4" eb="6">
      <t>コウサク</t>
    </rPh>
    <phoneticPr fontId="2"/>
  </si>
  <si>
    <t>コピー・印刷・フォーム用紙</t>
  </si>
  <si>
    <t>16 自動販売機・発券機類</t>
    <rPh sb="3" eb="5">
      <t>ジドウ</t>
    </rPh>
    <rPh sb="5" eb="8">
      <t>ハンバイキ</t>
    </rPh>
    <rPh sb="9" eb="12">
      <t>ハッケンキ</t>
    </rPh>
    <rPh sb="12" eb="13">
      <t>ルイ</t>
    </rPh>
    <phoneticPr fontId="2"/>
  </si>
  <si>
    <t>自動販売・券売機</t>
    <phoneticPr fontId="2"/>
  </si>
  <si>
    <t>その他の用紙類</t>
    <phoneticPr fontId="2"/>
  </si>
  <si>
    <t>駐車場機器</t>
    <phoneticPr fontId="2"/>
  </si>
  <si>
    <t>その他の自動販売機・発券機類</t>
    <rPh sb="4" eb="6">
      <t>ジドウ</t>
    </rPh>
    <rPh sb="6" eb="9">
      <t>ハンバイキ</t>
    </rPh>
    <rPh sb="10" eb="13">
      <t>ハッケンキ</t>
    </rPh>
    <rPh sb="13" eb="14">
      <t>タグイ</t>
    </rPh>
    <phoneticPr fontId="2"/>
  </si>
  <si>
    <t>診療診断･治療器具類</t>
  </si>
  <si>
    <t>衛生検査器具類</t>
    <phoneticPr fontId="2"/>
  </si>
  <si>
    <t>17 燃料・油脂類</t>
    <rPh sb="3" eb="5">
      <t>ネンリョウ</t>
    </rPh>
    <rPh sb="6" eb="8">
      <t>ユシ</t>
    </rPh>
    <rPh sb="8" eb="9">
      <t>ルイ</t>
    </rPh>
    <phoneticPr fontId="2"/>
  </si>
  <si>
    <t>ガソリン・軽油</t>
    <rPh sb="5" eb="7">
      <t>ケイユ</t>
    </rPh>
    <phoneticPr fontId="2"/>
  </si>
  <si>
    <t>調剤器具類</t>
  </si>
  <si>
    <t>重油・灯油</t>
    <rPh sb="3" eb="5">
      <t>トウユ</t>
    </rPh>
    <phoneticPr fontId="2"/>
  </si>
  <si>
    <t>車いす</t>
    <phoneticPr fontId="2"/>
  </si>
  <si>
    <t>ガス　</t>
    <phoneticPr fontId="2"/>
  </si>
  <si>
    <t>その他の医療・福祉機器類</t>
    <phoneticPr fontId="2"/>
  </si>
  <si>
    <t>潤滑油</t>
    <phoneticPr fontId="2"/>
  </si>
  <si>
    <t>その他の燃料・油脂類</t>
    <phoneticPr fontId="2"/>
  </si>
  <si>
    <t>医療用薬品</t>
  </si>
  <si>
    <t>家庭薬</t>
    <phoneticPr fontId="2"/>
  </si>
  <si>
    <t>18 衣料・寝具類</t>
    <rPh sb="3" eb="5">
      <t>イリョウ</t>
    </rPh>
    <rPh sb="6" eb="8">
      <t>シング</t>
    </rPh>
    <rPh sb="8" eb="9">
      <t>ルイ</t>
    </rPh>
    <phoneticPr fontId="2"/>
  </si>
  <si>
    <t>制服・白衣</t>
  </si>
  <si>
    <t>試験紙･試薬</t>
  </si>
  <si>
    <t>雨具・作業服</t>
    <phoneticPr fontId="2"/>
  </si>
  <si>
    <t>介護用品</t>
    <phoneticPr fontId="2"/>
  </si>
  <si>
    <t>寝具</t>
  </si>
  <si>
    <t>その他の医療品･衛生材料類</t>
    <phoneticPr fontId="2"/>
  </si>
  <si>
    <t>その他の衣料・寝具類</t>
    <phoneticPr fontId="2"/>
  </si>
  <si>
    <t>カメラ</t>
  </si>
  <si>
    <t>19 日用雑貨類</t>
    <rPh sb="3" eb="5">
      <t>ニチヨウ</t>
    </rPh>
    <rPh sb="5" eb="7">
      <t>ザッカ</t>
    </rPh>
    <rPh sb="7" eb="8">
      <t>ルイ</t>
    </rPh>
    <phoneticPr fontId="2"/>
  </si>
  <si>
    <t>金物</t>
  </si>
  <si>
    <t>フィルム・写真材料</t>
    <phoneticPr fontId="2"/>
  </si>
  <si>
    <t>台所用品</t>
    <phoneticPr fontId="2"/>
  </si>
  <si>
    <t>写真</t>
  </si>
  <si>
    <t>清掃用品</t>
  </si>
  <si>
    <t>その他の写真用品類</t>
    <phoneticPr fontId="2"/>
  </si>
  <si>
    <t>食器・花器</t>
    <phoneticPr fontId="2"/>
  </si>
  <si>
    <t>その他の日用雑貨類</t>
    <rPh sb="4" eb="6">
      <t>ニチヨウ</t>
    </rPh>
    <rPh sb="6" eb="8">
      <t>ザッカ</t>
    </rPh>
    <phoneticPr fontId="2"/>
  </si>
  <si>
    <t>測量器具</t>
  </si>
  <si>
    <t>測定器具</t>
    <phoneticPr fontId="2"/>
  </si>
  <si>
    <t>20 百貨</t>
    <rPh sb="3" eb="5">
      <t>ヒャッカ</t>
    </rPh>
    <phoneticPr fontId="2"/>
  </si>
  <si>
    <t>デパート・総合商社</t>
    <phoneticPr fontId="2"/>
  </si>
  <si>
    <t>試験検査器具</t>
  </si>
  <si>
    <t>その他の理化学機器類</t>
    <phoneticPr fontId="2"/>
  </si>
  <si>
    <t>21 食料品類</t>
    <rPh sb="3" eb="6">
      <t>ショクリョウヒン</t>
    </rPh>
    <rPh sb="6" eb="7">
      <t>ルイ</t>
    </rPh>
    <phoneticPr fontId="2"/>
  </si>
  <si>
    <t>10 電気・通信機器類</t>
    <rPh sb="3" eb="5">
      <t>デンキ</t>
    </rPh>
    <rPh sb="6" eb="8">
      <t>ツウシン</t>
    </rPh>
    <rPh sb="8" eb="11">
      <t>キキルイ</t>
    </rPh>
    <phoneticPr fontId="2"/>
  </si>
  <si>
    <t>家電製品</t>
  </si>
  <si>
    <t>その他の食料品類</t>
    <phoneticPr fontId="2"/>
  </si>
  <si>
    <t>視聴覚機器</t>
    <phoneticPr fontId="2"/>
  </si>
  <si>
    <t>音響・映像・放送機器</t>
  </si>
  <si>
    <t>22 農林水産資材類</t>
    <rPh sb="3" eb="5">
      <t>ノウリン</t>
    </rPh>
    <rPh sb="5" eb="7">
      <t>スイサン</t>
    </rPh>
    <rPh sb="7" eb="9">
      <t>シザイ</t>
    </rPh>
    <rPh sb="9" eb="10">
      <t>ルイ</t>
    </rPh>
    <phoneticPr fontId="2"/>
  </si>
  <si>
    <t>肥飼料・農薬・農産・園芸資材</t>
  </si>
  <si>
    <t>無線機・無線装置</t>
    <phoneticPr fontId="2"/>
  </si>
  <si>
    <t>種苗・苗木</t>
    <phoneticPr fontId="2"/>
  </si>
  <si>
    <t>電話機</t>
  </si>
  <si>
    <t>畜産資材</t>
  </si>
  <si>
    <t>電話交換機</t>
    <phoneticPr fontId="2"/>
  </si>
  <si>
    <t>林産資材</t>
    <phoneticPr fontId="2"/>
  </si>
  <si>
    <t>照明装置</t>
  </si>
  <si>
    <t>漁業資材</t>
  </si>
  <si>
    <t>その他の電気・通信機器類</t>
    <phoneticPr fontId="2"/>
  </si>
  <si>
    <t>工業薬品</t>
    <rPh sb="0" eb="2">
      <t>コウギョウ</t>
    </rPh>
    <rPh sb="2" eb="4">
      <t>ヤクヒン</t>
    </rPh>
    <phoneticPr fontId="2"/>
  </si>
  <si>
    <t>その他の農林水産資材類</t>
    <rPh sb="4" eb="6">
      <t>ノウリン</t>
    </rPh>
    <rPh sb="6" eb="8">
      <t>スイサン</t>
    </rPh>
    <rPh sb="8" eb="10">
      <t>シザイ</t>
    </rPh>
    <phoneticPr fontId="2"/>
  </si>
  <si>
    <t>11 車両・船舶類</t>
    <rPh sb="3" eb="5">
      <t>シャリョウ</t>
    </rPh>
    <rPh sb="6" eb="8">
      <t>センパク</t>
    </rPh>
    <rPh sb="8" eb="9">
      <t>ルイ</t>
    </rPh>
    <phoneticPr fontId="2"/>
  </si>
  <si>
    <t>小型・普通自動車</t>
  </si>
  <si>
    <t>軽自動車</t>
    <phoneticPr fontId="2"/>
  </si>
  <si>
    <t>23 建材・資材類</t>
    <rPh sb="3" eb="5">
      <t>ケンザイ</t>
    </rPh>
    <rPh sb="6" eb="8">
      <t>シザイ</t>
    </rPh>
    <rPh sb="8" eb="9">
      <t>ルイ</t>
    </rPh>
    <phoneticPr fontId="2"/>
  </si>
  <si>
    <t>土木資材</t>
  </si>
  <si>
    <t>トラック</t>
  </si>
  <si>
    <t>建築資材</t>
    <phoneticPr fontId="2"/>
  </si>
  <si>
    <t>バス</t>
    <phoneticPr fontId="2"/>
  </si>
  <si>
    <t>管工事資材</t>
  </si>
  <si>
    <t>二輪車・自転車</t>
  </si>
  <si>
    <t>電気工事資材</t>
    <phoneticPr fontId="2"/>
  </si>
  <si>
    <t>船舶 (総トン数２０トン未満のもの)</t>
    <phoneticPr fontId="2"/>
  </si>
  <si>
    <t>建具・表具</t>
  </si>
  <si>
    <t>その他の車両船舶類</t>
    <phoneticPr fontId="2"/>
  </si>
  <si>
    <t>ガラス</t>
    <phoneticPr fontId="2"/>
  </si>
  <si>
    <t>塗料・溶剤類</t>
    <phoneticPr fontId="2"/>
  </si>
  <si>
    <t>ダンボール・包装材料</t>
    <phoneticPr fontId="2"/>
  </si>
  <si>
    <t>その他の建材資材類</t>
    <phoneticPr fontId="2"/>
  </si>
  <si>
    <t>24 楽器・音楽用品類</t>
    <rPh sb="3" eb="5">
      <t>ガッキ</t>
    </rPh>
    <rPh sb="6" eb="8">
      <t>オンガク</t>
    </rPh>
    <rPh sb="8" eb="10">
      <t>ヨウヒン</t>
    </rPh>
    <rPh sb="10" eb="11">
      <t>ルイ</t>
    </rPh>
    <phoneticPr fontId="2"/>
  </si>
  <si>
    <t>楽器</t>
    <phoneticPr fontId="2"/>
  </si>
  <si>
    <t>36 警察用器具類</t>
    <rPh sb="3" eb="6">
      <t>ケイサツヨウ</t>
    </rPh>
    <rPh sb="6" eb="8">
      <t>キグ</t>
    </rPh>
    <rPh sb="8" eb="9">
      <t>ルイ</t>
    </rPh>
    <phoneticPr fontId="2"/>
  </si>
  <si>
    <t>交通安全用品</t>
    <phoneticPr fontId="2"/>
  </si>
  <si>
    <t>楽譜</t>
    <phoneticPr fontId="2"/>
  </si>
  <si>
    <t>警察装備</t>
    <phoneticPr fontId="2"/>
  </si>
  <si>
    <t>音楽CD・ビデオ</t>
    <phoneticPr fontId="2"/>
  </si>
  <si>
    <t>警察機器</t>
    <phoneticPr fontId="2"/>
  </si>
  <si>
    <t>その他の楽器・音楽用品</t>
    <phoneticPr fontId="2"/>
  </si>
  <si>
    <t>その他の警察用機器類</t>
    <rPh sb="7" eb="9">
      <t>キキ</t>
    </rPh>
    <phoneticPr fontId="2"/>
  </si>
  <si>
    <t>25 美術・工芸品類</t>
    <rPh sb="3" eb="5">
      <t>ビジュツ</t>
    </rPh>
    <rPh sb="6" eb="9">
      <t>コウゲイヒン</t>
    </rPh>
    <rPh sb="9" eb="10">
      <t>ルイ</t>
    </rPh>
    <phoneticPr fontId="2"/>
  </si>
  <si>
    <t>美術品</t>
    <phoneticPr fontId="2"/>
  </si>
  <si>
    <t>37 家具・木工具・室内装飾品類</t>
    <rPh sb="3" eb="5">
      <t>カグ</t>
    </rPh>
    <rPh sb="6" eb="8">
      <t>モッコウ</t>
    </rPh>
    <rPh sb="8" eb="9">
      <t>グ</t>
    </rPh>
    <rPh sb="10" eb="12">
      <t>シツナイ</t>
    </rPh>
    <rPh sb="12" eb="15">
      <t>ソウショクヒン</t>
    </rPh>
    <rPh sb="15" eb="16">
      <t>ルイ</t>
    </rPh>
    <phoneticPr fontId="2"/>
  </si>
  <si>
    <t>家具</t>
    <phoneticPr fontId="2"/>
  </si>
  <si>
    <t>工芸品</t>
    <phoneticPr fontId="2"/>
  </si>
  <si>
    <t>じゅうたん</t>
    <phoneticPr fontId="2"/>
  </si>
  <si>
    <t>美術工芸材料</t>
    <phoneticPr fontId="2"/>
  </si>
  <si>
    <t>畳</t>
    <phoneticPr fontId="2"/>
  </si>
  <si>
    <t>その他の美術・工芸品類</t>
    <phoneticPr fontId="2"/>
  </si>
  <si>
    <t>カーテン・ブラインド</t>
    <phoneticPr fontId="2"/>
  </si>
  <si>
    <t>その他の家具・木工具・室内装飾品類</t>
    <phoneticPr fontId="2"/>
  </si>
  <si>
    <t>26 運動用品類</t>
    <rPh sb="3" eb="5">
      <t>ウンドウ</t>
    </rPh>
    <rPh sb="5" eb="7">
      <t>ヨウヒン</t>
    </rPh>
    <rPh sb="7" eb="8">
      <t>ルイ</t>
    </rPh>
    <phoneticPr fontId="2"/>
  </si>
  <si>
    <t>運動器具・用具</t>
    <phoneticPr fontId="2"/>
  </si>
  <si>
    <t>武道具</t>
    <phoneticPr fontId="2"/>
  </si>
  <si>
    <t>38 看板・標識類</t>
    <rPh sb="3" eb="5">
      <t>カンバン</t>
    </rPh>
    <rPh sb="6" eb="8">
      <t>ヒョウシキ</t>
    </rPh>
    <rPh sb="8" eb="9">
      <t>ルイ</t>
    </rPh>
    <phoneticPr fontId="2"/>
  </si>
  <si>
    <t>旗・どんちょう</t>
    <phoneticPr fontId="2"/>
  </si>
  <si>
    <t>レジャー用品</t>
    <phoneticPr fontId="2"/>
  </si>
  <si>
    <t>腕章・ステッカー</t>
    <phoneticPr fontId="2"/>
  </si>
  <si>
    <t>その他の運動用品</t>
    <rPh sb="4" eb="6">
      <t>ウンドウ</t>
    </rPh>
    <phoneticPr fontId="2"/>
  </si>
  <si>
    <t>道路標識類</t>
    <phoneticPr fontId="2"/>
  </si>
  <si>
    <t>掲示板・表示板</t>
    <phoneticPr fontId="2"/>
  </si>
  <si>
    <t>27 書籍</t>
    <rPh sb="3" eb="5">
      <t>ショセキ</t>
    </rPh>
    <phoneticPr fontId="2"/>
  </si>
  <si>
    <t>書籍</t>
    <phoneticPr fontId="2"/>
  </si>
  <si>
    <t>その他の看板・標識類</t>
    <phoneticPr fontId="2"/>
  </si>
  <si>
    <t>出版物</t>
    <phoneticPr fontId="2"/>
  </si>
  <si>
    <t>その他の書籍</t>
    <phoneticPr fontId="2"/>
  </si>
  <si>
    <t>39 自動車修繕</t>
    <rPh sb="3" eb="6">
      <t>ジドウシャ</t>
    </rPh>
    <rPh sb="6" eb="8">
      <t>シュウゼン</t>
    </rPh>
    <phoneticPr fontId="2"/>
  </si>
  <si>
    <t>車両修繕</t>
    <phoneticPr fontId="2"/>
  </si>
  <si>
    <r>
      <t>船舶修繕</t>
    </r>
    <r>
      <rPr>
        <sz val="9"/>
        <rFont val="ＭＳ Ｐ明朝"/>
        <family val="1"/>
        <charset val="128"/>
      </rPr>
      <t>（総トン数２０トン未満のもの）</t>
    </r>
    <rPh sb="5" eb="6">
      <t>ソウ</t>
    </rPh>
    <rPh sb="8" eb="9">
      <t>スウ</t>
    </rPh>
    <rPh sb="13" eb="15">
      <t>ミマン</t>
    </rPh>
    <phoneticPr fontId="2"/>
  </si>
  <si>
    <t>28 時計・貴金属類</t>
    <rPh sb="3" eb="5">
      <t>トケイ</t>
    </rPh>
    <rPh sb="6" eb="9">
      <t>キキンゾク</t>
    </rPh>
    <rPh sb="9" eb="10">
      <t>ルイ</t>
    </rPh>
    <phoneticPr fontId="2"/>
  </si>
  <si>
    <t>時計・眼鏡・宝石・貴金属</t>
    <phoneticPr fontId="2"/>
  </si>
  <si>
    <t>その他の自動車修繕</t>
    <phoneticPr fontId="2"/>
  </si>
  <si>
    <t>記・徽章類</t>
    <phoneticPr fontId="2"/>
  </si>
  <si>
    <t>その他の時計・貴金属類</t>
    <phoneticPr fontId="2"/>
  </si>
  <si>
    <r>
      <t>40</t>
    </r>
    <r>
      <rPr>
        <sz val="9"/>
        <rFont val="ＭＳ Ｐゴシック"/>
        <family val="3"/>
        <charset val="128"/>
      </rPr>
      <t xml:space="preserve"> その他修繕</t>
    </r>
    <rPh sb="5" eb="6">
      <t>タ</t>
    </rPh>
    <rPh sb="6" eb="8">
      <t>シュウゼン</t>
    </rPh>
    <phoneticPr fontId="2"/>
  </si>
  <si>
    <t>その他修繕</t>
    <phoneticPr fontId="2"/>
  </si>
  <si>
    <t>29 車両・船舶部品類</t>
    <rPh sb="3" eb="5">
      <t>シャリョウ</t>
    </rPh>
    <rPh sb="6" eb="8">
      <t>センパク</t>
    </rPh>
    <rPh sb="8" eb="11">
      <t>ブヒンルイ</t>
    </rPh>
    <phoneticPr fontId="2"/>
  </si>
  <si>
    <t>車両部品</t>
    <phoneticPr fontId="2"/>
  </si>
  <si>
    <t>41 その他</t>
    <rPh sb="5" eb="6">
      <t>タ</t>
    </rPh>
    <phoneticPr fontId="2"/>
  </si>
  <si>
    <t>その他</t>
    <phoneticPr fontId="2"/>
  </si>
  <si>
    <t>船舶部品</t>
    <phoneticPr fontId="2"/>
  </si>
  <si>
    <t>航空機部品</t>
    <phoneticPr fontId="2"/>
  </si>
  <si>
    <t>整備機器</t>
    <phoneticPr fontId="2"/>
  </si>
  <si>
    <t>その他の車両・船舶部品類</t>
    <phoneticPr fontId="2"/>
  </si>
  <si>
    <t>30 消防資材器具類</t>
    <rPh sb="3" eb="5">
      <t>ショウボウ</t>
    </rPh>
    <rPh sb="5" eb="7">
      <t>シザイ</t>
    </rPh>
    <rPh sb="7" eb="9">
      <t>キグ</t>
    </rPh>
    <rPh sb="9" eb="10">
      <t>ルイ</t>
    </rPh>
    <phoneticPr fontId="2"/>
  </si>
  <si>
    <t>防護用品</t>
    <phoneticPr fontId="2"/>
  </si>
  <si>
    <t>防災用品</t>
    <phoneticPr fontId="2"/>
  </si>
  <si>
    <t>救助用品</t>
    <phoneticPr fontId="2"/>
  </si>
  <si>
    <t>その他の消防資材器具類</t>
    <phoneticPr fontId="2"/>
  </si>
  <si>
    <t>31 靴・かばん類</t>
    <rPh sb="3" eb="4">
      <t>クツ</t>
    </rPh>
    <rPh sb="8" eb="9">
      <t>ルイ</t>
    </rPh>
    <phoneticPr fontId="2"/>
  </si>
  <si>
    <t>履物</t>
    <phoneticPr fontId="2"/>
  </si>
  <si>
    <t>バッグ</t>
    <phoneticPr fontId="2"/>
  </si>
  <si>
    <t>皮革製品</t>
    <phoneticPr fontId="2"/>
  </si>
  <si>
    <t>　　　</t>
    <phoneticPr fontId="2"/>
  </si>
  <si>
    <t>その他の靴・かばん類</t>
    <phoneticPr fontId="2"/>
  </si>
  <si>
    <t>32 教育用機器・教材類</t>
    <rPh sb="3" eb="6">
      <t>キョウイクヨウ</t>
    </rPh>
    <rPh sb="6" eb="8">
      <t>キキ</t>
    </rPh>
    <rPh sb="9" eb="11">
      <t>キョウザイ</t>
    </rPh>
    <rPh sb="11" eb="12">
      <t>ルイ</t>
    </rPh>
    <phoneticPr fontId="2"/>
  </si>
  <si>
    <t>教材</t>
    <phoneticPr fontId="2"/>
  </si>
  <si>
    <t>教育機器</t>
    <phoneticPr fontId="2"/>
  </si>
  <si>
    <t>保育用教材</t>
    <phoneticPr fontId="2"/>
  </si>
  <si>
    <t>遊具</t>
    <phoneticPr fontId="2"/>
  </si>
  <si>
    <t>模型</t>
    <phoneticPr fontId="2"/>
  </si>
  <si>
    <t>標本</t>
    <phoneticPr fontId="2"/>
  </si>
  <si>
    <t>見本</t>
    <phoneticPr fontId="2"/>
  </si>
  <si>
    <t>その他の教育用機器・教材類</t>
    <phoneticPr fontId="2"/>
  </si>
  <si>
    <t>33 業務用厨房機器類</t>
    <rPh sb="3" eb="6">
      <t>ギョウムヨウ</t>
    </rPh>
    <rPh sb="6" eb="8">
      <t>チュウボウ</t>
    </rPh>
    <rPh sb="8" eb="11">
      <t>キキルイ</t>
    </rPh>
    <phoneticPr fontId="2"/>
  </si>
  <si>
    <t>食器洗浄器</t>
    <phoneticPr fontId="2"/>
  </si>
  <si>
    <t>調理器・調理台</t>
    <phoneticPr fontId="2"/>
  </si>
  <si>
    <t>流し台</t>
    <phoneticPr fontId="2"/>
  </si>
  <si>
    <t>ガス器具</t>
    <phoneticPr fontId="2"/>
  </si>
  <si>
    <t>業務用冷凍庫</t>
    <rPh sb="0" eb="3">
      <t>ギョウムヨウ</t>
    </rPh>
    <phoneticPr fontId="2"/>
  </si>
  <si>
    <t>その他の厨房機器類</t>
    <phoneticPr fontId="2"/>
  </si>
  <si>
    <t>34 冷暖房衛生器具類</t>
    <rPh sb="3" eb="6">
      <t>レイダンボウ</t>
    </rPh>
    <rPh sb="6" eb="8">
      <t>エイセイ</t>
    </rPh>
    <rPh sb="8" eb="10">
      <t>キグ</t>
    </rPh>
    <rPh sb="10" eb="11">
      <t>ルイ</t>
    </rPh>
    <phoneticPr fontId="2"/>
  </si>
  <si>
    <t>リサイクル・水処理装置</t>
    <phoneticPr fontId="2"/>
  </si>
  <si>
    <t>焼却炉</t>
    <phoneticPr fontId="2"/>
  </si>
  <si>
    <t>ボイラー・冷暖房機器</t>
    <phoneticPr fontId="2"/>
  </si>
  <si>
    <t>浴槽・トイレ</t>
    <phoneticPr fontId="2"/>
  </si>
  <si>
    <t>その他の冷暖房衛生器具類</t>
    <phoneticPr fontId="2"/>
  </si>
  <si>
    <t>35 動物</t>
    <rPh sb="3" eb="5">
      <t>ドウブツ</t>
    </rPh>
    <phoneticPr fontId="2"/>
  </si>
  <si>
    <t>動物</t>
    <phoneticPr fontId="2"/>
  </si>
  <si>
    <t>　お問い合わせ先</t>
    <rPh sb="2" eb="3">
      <t>ト</t>
    </rPh>
    <rPh sb="4" eb="5">
      <t>ア</t>
    </rPh>
    <rPh sb="7" eb="8">
      <t>サキ</t>
    </rPh>
    <phoneticPr fontId="1"/>
  </si>
  <si>
    <t>製造・販売・修繕種目リスト</t>
    <rPh sb="8" eb="10">
      <t>シュモク</t>
    </rPh>
    <phoneticPr fontId="2"/>
  </si>
  <si>
    <t>希望業種</t>
    <rPh sb="0" eb="2">
      <t>キボウ</t>
    </rPh>
    <rPh sb="2" eb="4">
      <t>ギョウシュ</t>
    </rPh>
    <phoneticPr fontId="2"/>
  </si>
  <si>
    <t>業種</t>
    <rPh sb="0" eb="2">
      <t>ギョウシュ</t>
    </rPh>
    <phoneticPr fontId="1"/>
  </si>
  <si>
    <t>種目</t>
    <rPh sb="0" eb="2">
      <t>シュモク</t>
    </rPh>
    <phoneticPr fontId="1"/>
  </si>
  <si>
    <t>その他の情報処理業務</t>
  </si>
  <si>
    <t>その他の事務処理業務</t>
  </si>
  <si>
    <t>その他の運搬業務</t>
  </si>
  <si>
    <t>その他の廃棄物処理業務</t>
  </si>
  <si>
    <t>その他</t>
  </si>
  <si>
    <t>役務の提供</t>
    <rPh sb="0" eb="2">
      <t>エキム</t>
    </rPh>
    <rPh sb="3" eb="5">
      <t>テイキョウ</t>
    </rPh>
    <phoneticPr fontId="1"/>
  </si>
  <si>
    <t>リース・レンタル類</t>
    <rPh sb="8" eb="9">
      <t>ルイ</t>
    </rPh>
    <phoneticPr fontId="1"/>
  </si>
  <si>
    <t>業種名称（業種詳細・取扱品目）</t>
    <rPh sb="0" eb="2">
      <t>ギョウシュ</t>
    </rPh>
    <rPh sb="2" eb="4">
      <t>メイショウ</t>
    </rPh>
    <rPh sb="5" eb="7">
      <t>ギョウシュ</t>
    </rPh>
    <rPh sb="7" eb="9">
      <t>ショウサイ</t>
    </rPh>
    <rPh sb="10" eb="12">
      <t>トリアツカイ</t>
    </rPh>
    <rPh sb="12" eb="14">
      <t>ヒンモク</t>
    </rPh>
    <phoneticPr fontId="1"/>
  </si>
  <si>
    <t>その他のリース・レンタル類</t>
    <rPh sb="12" eb="13">
      <t>ルイ</t>
    </rPh>
    <phoneticPr fontId="1"/>
  </si>
  <si>
    <t>上記以外のリース・レンタル類（参加希望業種調書の備考欄へ業種詳細又は取扱品目等を必ず記載すること）</t>
    <phoneticPr fontId="1"/>
  </si>
  <si>
    <t>厨房機器リース</t>
    <phoneticPr fontId="1"/>
  </si>
  <si>
    <t>調理台、流し台、冷蔵庫、食器洗浄機、調理用器具、給茶機</t>
    <phoneticPr fontId="1"/>
  </si>
  <si>
    <t>OA機器リース</t>
    <phoneticPr fontId="1"/>
  </si>
  <si>
    <t>汎用オフィスコンピューター、プリンター</t>
    <phoneticPr fontId="1"/>
  </si>
  <si>
    <t>事務機器リース</t>
    <phoneticPr fontId="1"/>
  </si>
  <si>
    <t>印刷機、複写機等の事務機器</t>
    <phoneticPr fontId="1"/>
  </si>
  <si>
    <t>福祉機器リース</t>
    <phoneticPr fontId="1"/>
  </si>
  <si>
    <t>福祉機器、医療機器</t>
    <phoneticPr fontId="1"/>
  </si>
  <si>
    <t>寝具リース</t>
    <phoneticPr fontId="1"/>
  </si>
  <si>
    <t>布団、毛布、シーツ、マットレス、ベッド</t>
    <phoneticPr fontId="1"/>
  </si>
  <si>
    <t>清掃用具リース</t>
    <phoneticPr fontId="1"/>
  </si>
  <si>
    <t>清掃用具、トイレ消臭機器</t>
    <phoneticPr fontId="1"/>
  </si>
  <si>
    <t>建設機械リース</t>
    <phoneticPr fontId="1"/>
  </si>
  <si>
    <t>ブルドーザー、バックホウ</t>
    <phoneticPr fontId="1"/>
  </si>
  <si>
    <t>自動車リース</t>
    <phoneticPr fontId="1"/>
  </si>
  <si>
    <t>乗用車、軽自動車、貨物車、ダンプカー、バス</t>
    <phoneticPr fontId="1"/>
  </si>
  <si>
    <t>仮設建物リース</t>
    <phoneticPr fontId="1"/>
  </si>
  <si>
    <t>仮設建物、物置、テント、住宅、仮設トイレ</t>
    <phoneticPr fontId="1"/>
  </si>
  <si>
    <t>植栽等リース</t>
    <phoneticPr fontId="1"/>
  </si>
  <si>
    <t>植木、観葉植物</t>
    <phoneticPr fontId="1"/>
  </si>
  <si>
    <t>建物清掃・管理業務</t>
    <rPh sb="0" eb="2">
      <t>タテモノ</t>
    </rPh>
    <rPh sb="2" eb="4">
      <t>セイソウ</t>
    </rPh>
    <rPh sb="5" eb="7">
      <t>カンリ</t>
    </rPh>
    <rPh sb="7" eb="9">
      <t>ギョウム</t>
    </rPh>
    <phoneticPr fontId="1"/>
  </si>
  <si>
    <t>建物清掃</t>
    <phoneticPr fontId="1"/>
  </si>
  <si>
    <t>建物環境衛生</t>
    <phoneticPr fontId="1"/>
  </si>
  <si>
    <t>空気環境測定、害虫駆除、水質検査</t>
    <phoneticPr fontId="1"/>
  </si>
  <si>
    <t>警備</t>
    <phoneticPr fontId="1"/>
  </si>
  <si>
    <t>警備、機械・人間警備、イベント警備</t>
    <phoneticPr fontId="1"/>
  </si>
  <si>
    <t>受付業務</t>
    <phoneticPr fontId="1"/>
  </si>
  <si>
    <t>電話交換、受付</t>
    <phoneticPr fontId="1"/>
  </si>
  <si>
    <t>総合施設管理</t>
    <phoneticPr fontId="1"/>
  </si>
  <si>
    <t>建物管理全て</t>
    <rPh sb="4" eb="5">
      <t>スベ</t>
    </rPh>
    <phoneticPr fontId="1"/>
  </si>
  <si>
    <t>その他の建物清掃管理業務</t>
    <rPh sb="10" eb="12">
      <t>ギョウム</t>
    </rPh>
    <phoneticPr fontId="1"/>
  </si>
  <si>
    <t>上記以外の建物清掃管理業務（参加希望業種調書の備考欄へ業種詳細又は取扱品目等を必ず記載すること）</t>
    <phoneticPr fontId="1"/>
  </si>
  <si>
    <t>設備保守点検業務</t>
    <rPh sb="0" eb="2">
      <t>セツビ</t>
    </rPh>
    <rPh sb="2" eb="4">
      <t>ホシュ</t>
    </rPh>
    <rPh sb="4" eb="6">
      <t>テンケン</t>
    </rPh>
    <rPh sb="6" eb="8">
      <t>ギョウム</t>
    </rPh>
    <phoneticPr fontId="1"/>
  </si>
  <si>
    <t>電気・電話設備</t>
    <phoneticPr fontId="1"/>
  </si>
  <si>
    <t>電気工作物保安管理</t>
    <phoneticPr fontId="1"/>
  </si>
  <si>
    <t>電気工作物保安管理</t>
    <phoneticPr fontId="1"/>
  </si>
  <si>
    <t>昇降機・自動ドア設備</t>
    <phoneticPr fontId="1"/>
  </si>
  <si>
    <t>昇降機・自動ドア設備</t>
    <phoneticPr fontId="1"/>
  </si>
  <si>
    <t>消防設備</t>
    <phoneticPr fontId="1"/>
  </si>
  <si>
    <t>消防設備、火災報知設備</t>
    <phoneticPr fontId="1"/>
  </si>
  <si>
    <t>給排水衛生</t>
    <phoneticPr fontId="1"/>
  </si>
  <si>
    <t>給排水衛生設備</t>
    <phoneticPr fontId="1"/>
  </si>
  <si>
    <t>浄化槽</t>
    <phoneticPr fontId="1"/>
  </si>
  <si>
    <t>浄化槽</t>
    <phoneticPr fontId="1"/>
  </si>
  <si>
    <t>受水槽</t>
    <phoneticPr fontId="1"/>
  </si>
  <si>
    <t>受水槽</t>
    <phoneticPr fontId="1"/>
  </si>
  <si>
    <t>空調設備</t>
    <phoneticPr fontId="1"/>
  </si>
  <si>
    <t>空調設備</t>
    <phoneticPr fontId="1"/>
  </si>
  <si>
    <t>ボイラー設備</t>
    <phoneticPr fontId="1"/>
  </si>
  <si>
    <t>ボイラー設備</t>
    <phoneticPr fontId="1"/>
  </si>
  <si>
    <t>通信設備</t>
    <phoneticPr fontId="1"/>
  </si>
  <si>
    <t>通信設備、共同アンテナ</t>
    <phoneticPr fontId="1"/>
  </si>
  <si>
    <t>プール濾過器</t>
    <phoneticPr fontId="1"/>
  </si>
  <si>
    <t>プール濾過器</t>
    <phoneticPr fontId="1"/>
  </si>
  <si>
    <t>住宅機器</t>
    <phoneticPr fontId="1"/>
  </si>
  <si>
    <t>住宅機器</t>
    <phoneticPr fontId="1"/>
  </si>
  <si>
    <t>一般産業機器</t>
    <phoneticPr fontId="1"/>
  </si>
  <si>
    <t>一般産業機器</t>
    <phoneticPr fontId="1"/>
  </si>
  <si>
    <t>遊具</t>
    <phoneticPr fontId="1"/>
  </si>
  <si>
    <t>公園遊具、幼児用遊具、学校遊具</t>
    <phoneticPr fontId="1"/>
  </si>
  <si>
    <t>その他の設備保守点検業務</t>
    <rPh sb="10" eb="12">
      <t>ギョウム</t>
    </rPh>
    <phoneticPr fontId="1"/>
  </si>
  <si>
    <t>上記以外の設備保守点検業務（参加希望業種調書の備考欄へ業種詳細又は取扱品目等を必ず記載すること）</t>
    <phoneticPr fontId="1"/>
  </si>
  <si>
    <t>屋外施設清掃管理業務</t>
    <rPh sb="0" eb="2">
      <t>オクガイ</t>
    </rPh>
    <rPh sb="2" eb="4">
      <t>シセツ</t>
    </rPh>
    <rPh sb="4" eb="6">
      <t>セイソウ</t>
    </rPh>
    <rPh sb="6" eb="8">
      <t>カンリ</t>
    </rPh>
    <rPh sb="8" eb="10">
      <t>ギョウム</t>
    </rPh>
    <phoneticPr fontId="1"/>
  </si>
  <si>
    <t>道路、側溝清掃</t>
    <phoneticPr fontId="1"/>
  </si>
  <si>
    <t>道路、側溝清掃</t>
    <phoneticPr fontId="1"/>
  </si>
  <si>
    <t>公園清掃</t>
    <phoneticPr fontId="1"/>
  </si>
  <si>
    <t>植栽・剪定、除草</t>
    <phoneticPr fontId="1"/>
  </si>
  <si>
    <t>植栽・剪定、除草</t>
    <phoneticPr fontId="1"/>
  </si>
  <si>
    <t>害虫防除</t>
    <phoneticPr fontId="1"/>
  </si>
  <si>
    <t>害虫防除</t>
    <phoneticPr fontId="1"/>
  </si>
  <si>
    <t>下水管渠清掃</t>
    <phoneticPr fontId="1"/>
  </si>
  <si>
    <t>下水管渠調査</t>
    <phoneticPr fontId="1"/>
  </si>
  <si>
    <t>漏水調査</t>
    <phoneticPr fontId="1"/>
  </si>
  <si>
    <t>漏水調査</t>
    <phoneticPr fontId="1"/>
  </si>
  <si>
    <t>その他の屋外施設清掃管理業務</t>
    <phoneticPr fontId="1"/>
  </si>
  <si>
    <t xml:space="preserve">上記以外の屋外施設清掃管理業務（参加希望業種調書の備考欄へ業種詳細又は取扱品目等を必ず記載すること） </t>
    <phoneticPr fontId="1"/>
  </si>
  <si>
    <t>施設運転管理業務</t>
    <rPh sb="0" eb="2">
      <t>シセツ</t>
    </rPh>
    <rPh sb="2" eb="4">
      <t>ウンテン</t>
    </rPh>
    <rPh sb="4" eb="6">
      <t>カンリ</t>
    </rPh>
    <rPh sb="6" eb="8">
      <t>ギョウム</t>
    </rPh>
    <phoneticPr fontId="1"/>
  </si>
  <si>
    <t>庁舎等施設</t>
    <phoneticPr fontId="1"/>
  </si>
  <si>
    <t>庁舎等施設運転管理</t>
    <phoneticPr fontId="1"/>
  </si>
  <si>
    <t>ゴミ処理施設</t>
    <phoneticPr fontId="1"/>
  </si>
  <si>
    <t>ゴミ処理施設運転管理</t>
    <phoneticPr fontId="1"/>
  </si>
  <si>
    <t>水処理施設</t>
    <phoneticPr fontId="1"/>
  </si>
  <si>
    <t>水処理施設運転管理、排水ポンプ場運転管理</t>
    <phoneticPr fontId="1"/>
  </si>
  <si>
    <t>体育施設</t>
    <phoneticPr fontId="1"/>
  </si>
  <si>
    <t>体育施設運転管理</t>
    <phoneticPr fontId="1"/>
  </si>
  <si>
    <t>プール施設</t>
    <phoneticPr fontId="1"/>
  </si>
  <si>
    <t>プール施設運営管理</t>
    <phoneticPr fontId="1"/>
  </si>
  <si>
    <t>公園施設</t>
    <phoneticPr fontId="1"/>
  </si>
  <si>
    <t>公園施設運営管理</t>
    <phoneticPr fontId="1"/>
  </si>
  <si>
    <t>給食施設</t>
    <phoneticPr fontId="1"/>
  </si>
  <si>
    <t>給食施設運営管理</t>
    <phoneticPr fontId="1"/>
  </si>
  <si>
    <t>その他の施設運転管理業務</t>
    <rPh sb="10" eb="12">
      <t>ギョウム</t>
    </rPh>
    <phoneticPr fontId="1"/>
  </si>
  <si>
    <t xml:space="preserve">上記以外の施設運転管理業務（参加希望業種調書の備考欄へ業種詳細又は取扱品目等を必ず記載すること） </t>
    <phoneticPr fontId="1"/>
  </si>
  <si>
    <t>調査・コンサルタント業務</t>
    <rPh sb="0" eb="2">
      <t>チョウサ</t>
    </rPh>
    <rPh sb="10" eb="12">
      <t>ギョウム</t>
    </rPh>
    <phoneticPr fontId="1"/>
  </si>
  <si>
    <t>世論調査</t>
    <phoneticPr fontId="1"/>
  </si>
  <si>
    <t>経済調査</t>
    <phoneticPr fontId="1"/>
  </si>
  <si>
    <t>経済調査</t>
    <phoneticPr fontId="1"/>
  </si>
  <si>
    <t>環境公害調査</t>
    <phoneticPr fontId="1"/>
  </si>
  <si>
    <t>環境及び公害調査・測定、交通量調査</t>
    <phoneticPr fontId="1"/>
  </si>
  <si>
    <t>廃棄物分析</t>
    <phoneticPr fontId="1"/>
  </si>
  <si>
    <t>廃棄物分析</t>
    <phoneticPr fontId="1"/>
  </si>
  <si>
    <t>臨床検査</t>
    <phoneticPr fontId="1"/>
  </si>
  <si>
    <t>臨床検査</t>
    <phoneticPr fontId="1"/>
  </si>
  <si>
    <t>行政診断</t>
    <phoneticPr fontId="1"/>
  </si>
  <si>
    <t>行政診断</t>
    <phoneticPr fontId="1"/>
  </si>
  <si>
    <t>文書管理</t>
    <phoneticPr fontId="1"/>
  </si>
  <si>
    <t>発掘調査</t>
    <phoneticPr fontId="1"/>
  </si>
  <si>
    <t>発掘調査</t>
    <phoneticPr fontId="1"/>
  </si>
  <si>
    <t>人事考課</t>
    <phoneticPr fontId="1"/>
  </si>
  <si>
    <t>企業診断</t>
    <phoneticPr fontId="1"/>
  </si>
  <si>
    <t>その他の調査・コンサルタント業務</t>
    <phoneticPr fontId="1"/>
  </si>
  <si>
    <t xml:space="preserve">上記以外の調査・コンサルタント業務（参加希望業種調書の備考欄へ業種詳細又は取扱品目等を必ず記載すること） </t>
    <phoneticPr fontId="1"/>
  </si>
  <si>
    <t>情報処理業務</t>
    <rPh sb="0" eb="2">
      <t>ジョウホウ</t>
    </rPh>
    <rPh sb="2" eb="4">
      <t>ショリ</t>
    </rPh>
    <rPh sb="4" eb="6">
      <t>ギョウム</t>
    </rPh>
    <phoneticPr fontId="1"/>
  </si>
  <si>
    <t>情報処理業務</t>
    <phoneticPr fontId="1"/>
  </si>
  <si>
    <t>情報処理業務、データ入力</t>
    <phoneticPr fontId="1"/>
  </si>
  <si>
    <t>システム開発</t>
    <phoneticPr fontId="1"/>
  </si>
  <si>
    <t>電算システムの開発</t>
    <phoneticPr fontId="1"/>
  </si>
  <si>
    <t>システム運用支援</t>
    <phoneticPr fontId="1"/>
  </si>
  <si>
    <t>電算システムの運用支援及び保守</t>
    <phoneticPr fontId="1"/>
  </si>
  <si>
    <t>要員派遣</t>
    <phoneticPr fontId="1"/>
  </si>
  <si>
    <t>情報処理業務関係要員の派遣</t>
    <phoneticPr fontId="1"/>
  </si>
  <si>
    <t>情報機器保守</t>
    <phoneticPr fontId="1"/>
  </si>
  <si>
    <t>情報機器の保守</t>
    <phoneticPr fontId="1"/>
  </si>
  <si>
    <t xml:space="preserve">上記以外の情報処理業務（参加希望業種調書の備考欄へ業種詳細又は取扱品目等を必ず記載すること） </t>
    <phoneticPr fontId="1"/>
  </si>
  <si>
    <t>事務処理業務</t>
    <rPh sb="0" eb="2">
      <t>ジム</t>
    </rPh>
    <rPh sb="2" eb="4">
      <t>ショリ</t>
    </rPh>
    <rPh sb="4" eb="6">
      <t>ギョウム</t>
    </rPh>
    <phoneticPr fontId="1"/>
  </si>
  <si>
    <t>企業内研修</t>
    <phoneticPr fontId="1"/>
  </si>
  <si>
    <t>企業内研修、講師派遣</t>
    <phoneticPr fontId="1"/>
  </si>
  <si>
    <t>外国語指導助手（ALT）業務</t>
    <phoneticPr fontId="1"/>
  </si>
  <si>
    <t>レセプト点検</t>
    <phoneticPr fontId="1"/>
  </si>
  <si>
    <t>業務レセプト点検業務</t>
    <phoneticPr fontId="1"/>
  </si>
  <si>
    <t>宣伝・広告</t>
    <phoneticPr fontId="1"/>
  </si>
  <si>
    <t>宣伝・広告、チラシ折り込み</t>
    <phoneticPr fontId="1"/>
  </si>
  <si>
    <t>ビデオ制作</t>
    <phoneticPr fontId="1"/>
  </si>
  <si>
    <t>写真撮影</t>
    <phoneticPr fontId="1"/>
  </si>
  <si>
    <t>イベント運営</t>
    <phoneticPr fontId="1"/>
  </si>
  <si>
    <t>イベントの運営</t>
    <phoneticPr fontId="1"/>
  </si>
  <si>
    <t>速記・翻訳</t>
    <phoneticPr fontId="1"/>
  </si>
  <si>
    <t>台帳照合</t>
    <phoneticPr fontId="1"/>
  </si>
  <si>
    <t>マイクロ撮影・作成</t>
    <phoneticPr fontId="1"/>
  </si>
  <si>
    <t>マイクロ撮影・作成、CD-ROM等の作成</t>
    <phoneticPr fontId="1"/>
  </si>
  <si>
    <t>公図・地図作製</t>
    <phoneticPr fontId="1"/>
  </si>
  <si>
    <t>公図、地図の作製</t>
    <phoneticPr fontId="1"/>
  </si>
  <si>
    <t>航空写真撮影</t>
    <phoneticPr fontId="1"/>
  </si>
  <si>
    <t>航空写真の撮影</t>
    <phoneticPr fontId="1"/>
  </si>
  <si>
    <t>旅行業</t>
    <phoneticPr fontId="1"/>
  </si>
  <si>
    <t>旅行業務全般</t>
    <phoneticPr fontId="1"/>
  </si>
  <si>
    <t xml:space="preserve">上記以外の事務処理業務（参加希望業種調書の備考欄へ業種詳細又は取扱品目等を必ず記載すること） </t>
    <phoneticPr fontId="1"/>
  </si>
  <si>
    <t>運搬業務</t>
    <rPh sb="0" eb="2">
      <t>ウンパン</t>
    </rPh>
    <rPh sb="2" eb="4">
      <t>ギョウム</t>
    </rPh>
    <phoneticPr fontId="1"/>
  </si>
  <si>
    <t>貨物運送</t>
    <phoneticPr fontId="1"/>
  </si>
  <si>
    <t>梱包</t>
    <phoneticPr fontId="1"/>
  </si>
  <si>
    <t>梱包、美術展示品梱包</t>
    <phoneticPr fontId="1"/>
  </si>
  <si>
    <t>一般貨物運送、美術展示品運送</t>
    <phoneticPr fontId="1"/>
  </si>
  <si>
    <t>倉庫業</t>
    <phoneticPr fontId="1"/>
  </si>
  <si>
    <t>自動車運行管理</t>
    <phoneticPr fontId="1"/>
  </si>
  <si>
    <t>自動車運行管理</t>
    <phoneticPr fontId="1"/>
  </si>
  <si>
    <t>給食配送</t>
    <phoneticPr fontId="1"/>
  </si>
  <si>
    <t>給食配送</t>
    <phoneticPr fontId="1"/>
  </si>
  <si>
    <t>旅客運送</t>
    <phoneticPr fontId="1"/>
  </si>
  <si>
    <t>旅客運送</t>
    <phoneticPr fontId="1"/>
  </si>
  <si>
    <t xml:space="preserve">上記以外の運搬業無（参加希望業種調書の備考欄へ業種詳細又は取扱品目等を必ず記載すること） </t>
    <phoneticPr fontId="1"/>
  </si>
  <si>
    <t>廃棄物処理業務</t>
    <rPh sb="0" eb="3">
      <t>ハイキブツ</t>
    </rPh>
    <rPh sb="3" eb="5">
      <t>ショリ</t>
    </rPh>
    <rPh sb="5" eb="7">
      <t>ギョウム</t>
    </rPh>
    <phoneticPr fontId="1"/>
  </si>
  <si>
    <t>廃品回収</t>
    <phoneticPr fontId="1"/>
  </si>
  <si>
    <t>廃品回収、資源物回収</t>
    <phoneticPr fontId="1"/>
  </si>
  <si>
    <t>廃棄物収集</t>
    <phoneticPr fontId="1"/>
  </si>
  <si>
    <t>廃棄物処理</t>
    <phoneticPr fontId="1"/>
  </si>
  <si>
    <t>一般廃棄物処理、産業廃棄物処理</t>
    <phoneticPr fontId="1"/>
  </si>
  <si>
    <t>廃棄物収集、運搬</t>
    <phoneticPr fontId="1"/>
  </si>
  <si>
    <t xml:space="preserve">上記以外の廃棄物処理業務（参加希望業種調書の備考欄へ業種詳細又は取扱品目等を必ず記載すること） </t>
    <phoneticPr fontId="1"/>
  </si>
  <si>
    <t>その他</t>
    <rPh sb="2" eb="3">
      <t>タ</t>
    </rPh>
    <phoneticPr fontId="1"/>
  </si>
  <si>
    <t>クリーニング</t>
    <phoneticPr fontId="1"/>
  </si>
  <si>
    <t>クリーニング</t>
    <phoneticPr fontId="1"/>
  </si>
  <si>
    <t>寝具乾燥</t>
    <phoneticPr fontId="1"/>
  </si>
  <si>
    <t>寝具乾燥</t>
    <phoneticPr fontId="1"/>
  </si>
  <si>
    <t>巡回入浴サービス</t>
    <phoneticPr fontId="1"/>
  </si>
  <si>
    <t>巡回入浴サービス</t>
    <phoneticPr fontId="1"/>
  </si>
  <si>
    <t>損害保険</t>
    <phoneticPr fontId="1"/>
  </si>
  <si>
    <t>損害保険</t>
    <phoneticPr fontId="1"/>
  </si>
  <si>
    <t>ペット処理</t>
    <phoneticPr fontId="1"/>
  </si>
  <si>
    <t>障害者・高齢者介助</t>
    <phoneticPr fontId="1"/>
  </si>
  <si>
    <t>障害者・高齢者の介助、配色宅配</t>
    <phoneticPr fontId="1"/>
  </si>
  <si>
    <t>上記以外の役務提供類（参加希望業種調書の備考欄へ業種詳細又は取扱品目等を必ず記載すること）</t>
    <phoneticPr fontId="1"/>
  </si>
  <si>
    <t>9 理化学機器類</t>
    <rPh sb="2" eb="5">
      <t>リカガク</t>
    </rPh>
    <rPh sb="5" eb="8">
      <t>キキルイ</t>
    </rPh>
    <phoneticPr fontId="2"/>
  </si>
  <si>
    <t>1 印刷製本類</t>
  </si>
  <si>
    <t>2 文房具・事務機器類</t>
    <rPh sb="2" eb="5">
      <t>ブンボウグ</t>
    </rPh>
    <rPh sb="6" eb="8">
      <t>ジム</t>
    </rPh>
    <rPh sb="8" eb="11">
      <t>キキルイ</t>
    </rPh>
    <phoneticPr fontId="2"/>
  </si>
  <si>
    <t>3 コンピュータ類</t>
    <rPh sb="8" eb="9">
      <t>ルイ</t>
    </rPh>
    <phoneticPr fontId="2"/>
  </si>
  <si>
    <t>4 印章類</t>
    <rPh sb="2" eb="4">
      <t>インショウ</t>
    </rPh>
    <rPh sb="4" eb="5">
      <t>ルイ</t>
    </rPh>
    <phoneticPr fontId="2"/>
  </si>
  <si>
    <t>5 用紙類</t>
    <rPh sb="2" eb="4">
      <t>ヨウシ</t>
    </rPh>
    <rPh sb="4" eb="5">
      <t>ルイ</t>
    </rPh>
    <phoneticPr fontId="2"/>
  </si>
  <si>
    <t>6 医療・福祉機器類</t>
    <rPh sb="2" eb="4">
      <t>イリョウ</t>
    </rPh>
    <rPh sb="5" eb="7">
      <t>フクシ</t>
    </rPh>
    <rPh sb="7" eb="10">
      <t>キキルイ</t>
    </rPh>
    <phoneticPr fontId="2"/>
  </si>
  <si>
    <t>7 医薬品・衛生材料類</t>
    <rPh sb="2" eb="5">
      <t>イヤクヒン</t>
    </rPh>
    <rPh sb="6" eb="8">
      <t>エイセイ</t>
    </rPh>
    <rPh sb="8" eb="10">
      <t>ザイリョウ</t>
    </rPh>
    <rPh sb="10" eb="11">
      <t>ルイ</t>
    </rPh>
    <phoneticPr fontId="2"/>
  </si>
  <si>
    <t>8 写真用品類</t>
    <rPh sb="2" eb="4">
      <t>シャシン</t>
    </rPh>
    <rPh sb="4" eb="6">
      <t>ヨウヒン</t>
    </rPh>
    <rPh sb="6" eb="7">
      <t>ルイ</t>
    </rPh>
    <phoneticPr fontId="2"/>
  </si>
  <si>
    <t>営業種目番号</t>
    <rPh sb="0" eb="2">
      <t>エイギョウ</t>
    </rPh>
    <rPh sb="2" eb="4">
      <t>シュモク</t>
    </rPh>
    <rPh sb="4" eb="6">
      <t>バンゴウ</t>
    </rPh>
    <phoneticPr fontId="1"/>
  </si>
  <si>
    <t>業務番号</t>
    <rPh sb="0" eb="2">
      <t>ギョウム</t>
    </rPh>
    <rPh sb="2" eb="4">
      <t>バンゴウ</t>
    </rPh>
    <phoneticPr fontId="1"/>
  </si>
  <si>
    <t>その他修繕</t>
  </si>
  <si>
    <t>営業種目</t>
    <rPh sb="0" eb="2">
      <t>エイギョウ</t>
    </rPh>
    <rPh sb="2" eb="4">
      <t>シュモク</t>
    </rPh>
    <phoneticPr fontId="1"/>
  </si>
  <si>
    <t>品目・業務</t>
    <rPh sb="0" eb="2">
      <t>ヒンモク</t>
    </rPh>
    <rPh sb="3" eb="5">
      <t>ギョウム</t>
    </rPh>
    <phoneticPr fontId="1"/>
  </si>
  <si>
    <t>情報処理業務</t>
  </si>
  <si>
    <t>リース・レンタル類</t>
  </si>
  <si>
    <t>建物清掃・管理業務</t>
  </si>
  <si>
    <t>設備保守点検業務</t>
  </si>
  <si>
    <t>屋外施設清掃管理業務</t>
  </si>
  <si>
    <t>施設運転管理業務</t>
  </si>
  <si>
    <t>調査・コンサルタント業務</t>
  </si>
  <si>
    <t>事務処理業務</t>
  </si>
  <si>
    <t>運搬業務</t>
  </si>
  <si>
    <t>廃棄物処理業務</t>
  </si>
  <si>
    <t>50 リース・レンタル類</t>
    <rPh sb="11" eb="12">
      <t>ルイ</t>
    </rPh>
    <phoneticPr fontId="1"/>
  </si>
  <si>
    <t>51 建物清掃・管理業務</t>
    <rPh sb="3" eb="5">
      <t>タテモノ</t>
    </rPh>
    <rPh sb="5" eb="7">
      <t>セイソウ</t>
    </rPh>
    <rPh sb="8" eb="10">
      <t>カンリ</t>
    </rPh>
    <rPh sb="10" eb="12">
      <t>ギョウム</t>
    </rPh>
    <phoneticPr fontId="1"/>
  </si>
  <si>
    <t>52 設備保守点検業務</t>
    <rPh sb="3" eb="5">
      <t>セツビ</t>
    </rPh>
    <rPh sb="5" eb="7">
      <t>ホシュ</t>
    </rPh>
    <rPh sb="7" eb="9">
      <t>テンケン</t>
    </rPh>
    <rPh sb="9" eb="11">
      <t>ギョウム</t>
    </rPh>
    <phoneticPr fontId="1"/>
  </si>
  <si>
    <t>53 屋外施設清掃管理業務</t>
    <rPh sb="3" eb="5">
      <t>オクガイ</t>
    </rPh>
    <rPh sb="5" eb="7">
      <t>シセツ</t>
    </rPh>
    <rPh sb="7" eb="9">
      <t>セイソウ</t>
    </rPh>
    <rPh sb="9" eb="11">
      <t>カンリ</t>
    </rPh>
    <rPh sb="11" eb="13">
      <t>ギョウム</t>
    </rPh>
    <phoneticPr fontId="1"/>
  </si>
  <si>
    <t>54 施設運転管理業務</t>
    <rPh sb="3" eb="5">
      <t>シセツ</t>
    </rPh>
    <rPh sb="5" eb="7">
      <t>ウンテン</t>
    </rPh>
    <rPh sb="7" eb="9">
      <t>カンリ</t>
    </rPh>
    <rPh sb="9" eb="11">
      <t>ギョウム</t>
    </rPh>
    <phoneticPr fontId="1"/>
  </si>
  <si>
    <t>55 調査・コンサルタント業務</t>
    <rPh sb="3" eb="5">
      <t>チョウサ</t>
    </rPh>
    <rPh sb="13" eb="15">
      <t>ギョウム</t>
    </rPh>
    <phoneticPr fontId="1"/>
  </si>
  <si>
    <t>56 情報処理業務</t>
    <rPh sb="3" eb="5">
      <t>ジョウホウ</t>
    </rPh>
    <rPh sb="5" eb="7">
      <t>ショリ</t>
    </rPh>
    <rPh sb="7" eb="9">
      <t>ギョウム</t>
    </rPh>
    <phoneticPr fontId="1"/>
  </si>
  <si>
    <t>57 事務処理業務</t>
    <rPh sb="3" eb="5">
      <t>ジム</t>
    </rPh>
    <rPh sb="5" eb="7">
      <t>ショリ</t>
    </rPh>
    <rPh sb="7" eb="9">
      <t>ギョウム</t>
    </rPh>
    <phoneticPr fontId="1"/>
  </si>
  <si>
    <t>58 運搬業務</t>
    <rPh sb="3" eb="5">
      <t>ウンパン</t>
    </rPh>
    <rPh sb="5" eb="7">
      <t>ギョウム</t>
    </rPh>
    <phoneticPr fontId="1"/>
  </si>
  <si>
    <t>59 廃棄物処理業務</t>
    <rPh sb="3" eb="6">
      <t>ハイキブツ</t>
    </rPh>
    <rPh sb="6" eb="8">
      <t>ショリ</t>
    </rPh>
    <rPh sb="8" eb="10">
      <t>ギョウム</t>
    </rPh>
    <phoneticPr fontId="1"/>
  </si>
  <si>
    <t>60 その他</t>
    <rPh sb="5" eb="6">
      <t>タ</t>
    </rPh>
    <phoneticPr fontId="1"/>
  </si>
  <si>
    <t>４：役務の提供</t>
    <phoneticPr fontId="1"/>
  </si>
  <si>
    <t>３：修繕業</t>
    <phoneticPr fontId="1"/>
  </si>
  <si>
    <t>101 一般印刷物</t>
  </si>
  <si>
    <t>102 フォーム印刷</t>
  </si>
  <si>
    <t>103 地図印刷</t>
  </si>
  <si>
    <t>104 製本</t>
  </si>
  <si>
    <t>105 コピー・青写真</t>
  </si>
  <si>
    <t>109 その他の印刷製本類</t>
  </si>
  <si>
    <t>201 文房具・事務用品</t>
  </si>
  <si>
    <t>202 オフィス家具</t>
  </si>
  <si>
    <t>203 金庫</t>
  </si>
  <si>
    <t>204 事務機器</t>
  </si>
  <si>
    <t>209 その他の文具事務機器類</t>
  </si>
  <si>
    <t>301 コンピュータ･周辺機器</t>
  </si>
  <si>
    <t>302 ネットワーク機器</t>
  </si>
  <si>
    <t>303 コンピュータソフトウェア</t>
  </si>
  <si>
    <t>309 その他のコンピュータ類</t>
  </si>
  <si>
    <t>401 ゴム印・印章</t>
  </si>
  <si>
    <t>409 その他の印章類</t>
  </si>
  <si>
    <t>501 コピー・印刷・フォーム用紙</t>
  </si>
  <si>
    <t>509 その他の用紙類</t>
  </si>
  <si>
    <t>601 診療診断･治療器具類</t>
  </si>
  <si>
    <t>602 衛生検査器具類</t>
  </si>
  <si>
    <t>603 調剤器具類</t>
  </si>
  <si>
    <t>604 車いす</t>
  </si>
  <si>
    <t>609 その他の医療・福祉機器類</t>
  </si>
  <si>
    <t>701 医療用薬品</t>
  </si>
  <si>
    <t>702 家庭薬</t>
  </si>
  <si>
    <t>703 試験紙･試薬</t>
  </si>
  <si>
    <t>704 介護用品</t>
  </si>
  <si>
    <t>709 その他の医療品･衛生材料類</t>
  </si>
  <si>
    <t>801 カメラ</t>
  </si>
  <si>
    <t>802 フィルム・写真材料</t>
  </si>
  <si>
    <t>803 写真</t>
  </si>
  <si>
    <t>809 その他の写真用品類</t>
  </si>
  <si>
    <t>901 測量器具</t>
  </si>
  <si>
    <t>902 測定器具</t>
  </si>
  <si>
    <t>903 試験検査器具</t>
  </si>
  <si>
    <t>909 その他の理化学機器類</t>
  </si>
  <si>
    <t>1001 家電製品</t>
  </si>
  <si>
    <t>1002 視聴覚機器</t>
  </si>
  <si>
    <t>1003 音響・映像・放送機器</t>
  </si>
  <si>
    <t>1004 無線機・無線装置</t>
  </si>
  <si>
    <t>1005 電話機</t>
  </si>
  <si>
    <t>1006 電話交換機</t>
  </si>
  <si>
    <t>1007 照明装置</t>
  </si>
  <si>
    <t>1009 その他の電気・通信機器類</t>
  </si>
  <si>
    <t>1101 小型・普通自動車</t>
  </si>
  <si>
    <t>1102 軽自動車</t>
  </si>
  <si>
    <t>1103 トラック</t>
  </si>
  <si>
    <t>1104 バス</t>
  </si>
  <si>
    <t>1105 二輪車・自転車</t>
  </si>
  <si>
    <t>1106 船舶 (総トン数２０トン未満のもの)</t>
  </si>
  <si>
    <t>1109 その他の車両船舶類</t>
  </si>
  <si>
    <t>1201 除雪車</t>
  </si>
  <si>
    <t>1202 建設機械</t>
  </si>
  <si>
    <t>1203 ポンプ</t>
  </si>
  <si>
    <t>1204 発電機</t>
  </si>
  <si>
    <t>1209 その他の建設機器類</t>
  </si>
  <si>
    <t>1301 農産・園芸用機器</t>
  </si>
  <si>
    <t>1302 畜産機器</t>
  </si>
  <si>
    <t>1303 林産・木工機器</t>
  </si>
  <si>
    <t>1304 食品加工機器</t>
  </si>
  <si>
    <t>1309 その他の農畜林産機器類</t>
  </si>
  <si>
    <t>1401 ブイ</t>
  </si>
  <si>
    <t>1402 漁具</t>
  </si>
  <si>
    <t>1403 水槽</t>
  </si>
  <si>
    <t>1409 その他の水産機器類</t>
  </si>
  <si>
    <t>1501 工作機器</t>
  </si>
  <si>
    <t>1502 繊維機器</t>
  </si>
  <si>
    <t>1509 その他の工作機器類</t>
  </si>
  <si>
    <t>1601 自動販売・券売機</t>
  </si>
  <si>
    <t>1602 駐車場機器</t>
  </si>
  <si>
    <t>1609 その他の自動販売機・発券機類</t>
  </si>
  <si>
    <t>1701 ガソリン・軽油</t>
  </si>
  <si>
    <t>1702 重油・灯油</t>
  </si>
  <si>
    <t>1703 ガス　</t>
  </si>
  <si>
    <t>1704 潤滑油</t>
  </si>
  <si>
    <t>1709 その他の燃料・油脂類</t>
  </si>
  <si>
    <t>1801 制服・白衣</t>
  </si>
  <si>
    <t>1802 雨具・作業服</t>
  </si>
  <si>
    <t>1803 寝具</t>
  </si>
  <si>
    <t>1809 その他の衣料・寝具類</t>
  </si>
  <si>
    <t>1901 金物</t>
  </si>
  <si>
    <t>1902 台所用品</t>
  </si>
  <si>
    <t>1903 清掃用品</t>
  </si>
  <si>
    <t>1904 食器・花器</t>
  </si>
  <si>
    <t>1909 その他の日用雑貨類</t>
  </si>
  <si>
    <t>2001 デパート・総合商社</t>
  </si>
  <si>
    <t>2101 米穀</t>
  </si>
  <si>
    <t>2109 その他の食料品類</t>
  </si>
  <si>
    <t>2201 肥飼料・農薬・農産・園芸資材</t>
  </si>
  <si>
    <t>2202 種苗・苗木</t>
  </si>
  <si>
    <t>2203 畜産資材</t>
  </si>
  <si>
    <t>2204 林産資材</t>
  </si>
  <si>
    <t>2205 漁業資材</t>
  </si>
  <si>
    <t>2206 工業薬品</t>
  </si>
  <si>
    <t>2209 その他の農林水産資材類</t>
  </si>
  <si>
    <t>2301 土木資材</t>
  </si>
  <si>
    <t>2302 建築資材</t>
  </si>
  <si>
    <t>2303 管工事資材</t>
  </si>
  <si>
    <t>2304 電気工事資材</t>
  </si>
  <si>
    <t>2305 建具・表具</t>
  </si>
  <si>
    <t>2306 ガラス</t>
  </si>
  <si>
    <t>2307 塗料・溶剤類</t>
  </si>
  <si>
    <t>2308 ダンボール・包装材料</t>
  </si>
  <si>
    <t>2309 その他の建材資材類</t>
  </si>
  <si>
    <t>2401 楽器</t>
  </si>
  <si>
    <t>2402 楽譜</t>
  </si>
  <si>
    <t>2403 音楽CD・ビデオ</t>
  </si>
  <si>
    <t>2409 その他の楽器・音楽用品</t>
  </si>
  <si>
    <t>2501 美術品</t>
  </si>
  <si>
    <t>2502 工芸品</t>
  </si>
  <si>
    <t>2503 美術工芸材料</t>
  </si>
  <si>
    <t>2509 その他の美術・工芸品類</t>
  </si>
  <si>
    <t>2601 運動器具・用具</t>
  </si>
  <si>
    <t>2602 武道具</t>
  </si>
  <si>
    <t>2603 レジャー用品</t>
  </si>
  <si>
    <t>2609 その他の運動用品</t>
  </si>
  <si>
    <t>2701 書籍</t>
  </si>
  <si>
    <t>2702 出版物</t>
  </si>
  <si>
    <t>2709 その他の書籍</t>
  </si>
  <si>
    <t>2801 時計・眼鏡・宝石・貴金属</t>
  </si>
  <si>
    <t>2802 記・徽章類</t>
  </si>
  <si>
    <t>2809 その他の時計・貴金属類</t>
  </si>
  <si>
    <t>2901 車両部品</t>
  </si>
  <si>
    <t>2902 船舶部品</t>
  </si>
  <si>
    <t>2903 航空機部品</t>
  </si>
  <si>
    <t>2904 整備機器</t>
  </si>
  <si>
    <t>2909 その他の車両・船舶部品類</t>
  </si>
  <si>
    <t>3001 防護用品</t>
  </si>
  <si>
    <t>3002 防災用品</t>
  </si>
  <si>
    <t>3003 救助用品</t>
  </si>
  <si>
    <t>3009 その他の消防資材器具類</t>
  </si>
  <si>
    <t>3101 履物</t>
  </si>
  <si>
    <t>3102 バッグ</t>
  </si>
  <si>
    <t>3103 皮革製品</t>
  </si>
  <si>
    <t>3109 その他の靴・かばん類</t>
  </si>
  <si>
    <t>3201 教材</t>
  </si>
  <si>
    <t>3202 教育機器</t>
  </si>
  <si>
    <t>3203 保育用教材</t>
  </si>
  <si>
    <t>3204 遊具</t>
  </si>
  <si>
    <t>3205 模型</t>
  </si>
  <si>
    <t>3206 標本</t>
  </si>
  <si>
    <t>3207 見本</t>
  </si>
  <si>
    <t>3209 その他の教育用機器・教材類</t>
  </si>
  <si>
    <t>3301 食器洗浄器</t>
  </si>
  <si>
    <t>3302 調理器・調理台</t>
  </si>
  <si>
    <t>3303 流し台</t>
  </si>
  <si>
    <t>3304 ガス器具</t>
  </si>
  <si>
    <t>3305 業務用冷凍庫</t>
  </si>
  <si>
    <t>3309 その他の厨房機器類</t>
  </si>
  <si>
    <t>3401 リサイクル・水処理装置</t>
  </si>
  <si>
    <t>3402 焼却炉</t>
  </si>
  <si>
    <t>3403 ボイラー・冷暖房機器</t>
  </si>
  <si>
    <t>3404 浴槽・トイレ</t>
  </si>
  <si>
    <t>3409 その他の冷暖房衛生器具類</t>
  </si>
  <si>
    <t>3509 動物</t>
  </si>
  <si>
    <t>3601 交通安全用品</t>
  </si>
  <si>
    <t>3602 警察装備</t>
  </si>
  <si>
    <t>3603 警察機器</t>
  </si>
  <si>
    <t>3609 その他の警察用機器類</t>
  </si>
  <si>
    <t>3701 家具</t>
  </si>
  <si>
    <t>3702 じゅうたん</t>
  </si>
  <si>
    <t>3703 畳</t>
  </si>
  <si>
    <t>3704 カーテン・ブラインド</t>
  </si>
  <si>
    <t>3709 その他の家具・木工具・室内装飾品類</t>
  </si>
  <si>
    <t>3801 旗・どんちょう</t>
  </si>
  <si>
    <t>3802 腕章・ステッカー</t>
  </si>
  <si>
    <t>3803 道路標識類</t>
  </si>
  <si>
    <t>3804 掲示板・表示板</t>
  </si>
  <si>
    <t>3809 その他の看板・標識類</t>
  </si>
  <si>
    <t>3901 車両修繕</t>
  </si>
  <si>
    <t>3902 船舶修繕（総トン数２０トン未満のもの）</t>
  </si>
  <si>
    <t>3909 その他の自動車修繕</t>
  </si>
  <si>
    <t>4009 その他修繕</t>
  </si>
  <si>
    <t>5001 厨房機器リース</t>
  </si>
  <si>
    <t>5002 OA機器リース</t>
  </si>
  <si>
    <t>5003 事務機器リース</t>
  </si>
  <si>
    <t>5004 福祉機器リース</t>
  </si>
  <si>
    <t>5005 寝具リース</t>
  </si>
  <si>
    <t>5006 清掃用具リース</t>
  </si>
  <si>
    <t>5007 建設機械リース</t>
  </si>
  <si>
    <t>5008 自動車リース</t>
  </si>
  <si>
    <t>5009 仮設建物リース</t>
  </si>
  <si>
    <t>5010 植栽等リース</t>
  </si>
  <si>
    <t>5011 その他のリース・レンタル類</t>
  </si>
  <si>
    <t>5101 建物清掃</t>
  </si>
  <si>
    <t>5102 建物環境衛生</t>
  </si>
  <si>
    <t>5103 警備</t>
  </si>
  <si>
    <t>5104 受付業務</t>
  </si>
  <si>
    <t>5105 総合施設管理</t>
  </si>
  <si>
    <t>5106 その他の建物清掃管理業務</t>
  </si>
  <si>
    <t>5201 電気・電話設備</t>
  </si>
  <si>
    <t>5202 電気工作物保安管理</t>
  </si>
  <si>
    <t>5203 昇降機・自動ドア設備</t>
  </si>
  <si>
    <t>5204 消防設備</t>
  </si>
  <si>
    <t>5205 給排水衛生</t>
  </si>
  <si>
    <t>5206 浄化槽</t>
  </si>
  <si>
    <t>5207 受水槽</t>
  </si>
  <si>
    <t>5208 空調設備</t>
  </si>
  <si>
    <t>5209 ボイラー設備</t>
  </si>
  <si>
    <t>5210 通信設備</t>
  </si>
  <si>
    <t>5211 プール濾過器</t>
  </si>
  <si>
    <t>5212 住宅機器</t>
  </si>
  <si>
    <t>5213 一般産業機器</t>
  </si>
  <si>
    <t>5214 遊具</t>
  </si>
  <si>
    <t>5215 その他の設備保守点検業務</t>
  </si>
  <si>
    <t>5301 道路、側溝清掃</t>
  </si>
  <si>
    <t>5302 公園清掃</t>
  </si>
  <si>
    <t>5303 植栽・剪定、除草</t>
  </si>
  <si>
    <t>5304 害虫防除</t>
  </si>
  <si>
    <t>5305 下水管渠清掃</t>
  </si>
  <si>
    <t>5306 下水管渠調査</t>
  </si>
  <si>
    <t>5307 漏水調査</t>
  </si>
  <si>
    <t>5308 その他の屋外施設清掃管理業務</t>
  </si>
  <si>
    <t>5401 庁舎等施設</t>
  </si>
  <si>
    <t>5402 ゴミ処理施設</t>
  </si>
  <si>
    <t>5403 水処理施設</t>
  </si>
  <si>
    <t>5404 体育施設</t>
  </si>
  <si>
    <t>5405 プール施設</t>
  </si>
  <si>
    <t>5406 公園施設</t>
  </si>
  <si>
    <t>5407 給食施設</t>
  </si>
  <si>
    <t>5408 その他の施設運転管理業務</t>
  </si>
  <si>
    <t>5501 世論調査</t>
  </si>
  <si>
    <t>5502 経済調査</t>
  </si>
  <si>
    <t>5503 環境公害調査</t>
  </si>
  <si>
    <t>5504 廃棄物分析</t>
  </si>
  <si>
    <t>5505 臨床検査</t>
  </si>
  <si>
    <t>5506 行政診断</t>
  </si>
  <si>
    <t>5507 文書管理</t>
  </si>
  <si>
    <t>5508 発掘調査</t>
  </si>
  <si>
    <t>5509 人事考課</t>
  </si>
  <si>
    <t>5510 企業診断</t>
  </si>
  <si>
    <t>5511 その他の調査・コンサルタント業務</t>
  </si>
  <si>
    <t>5601 情報処理業務</t>
  </si>
  <si>
    <t>5602 システム開発</t>
  </si>
  <si>
    <t>5603 システム運用支援</t>
  </si>
  <si>
    <t>5604 要員派遣</t>
  </si>
  <si>
    <t>5605 情報機器保守</t>
  </si>
  <si>
    <t>5606 その他の情報処理業務</t>
  </si>
  <si>
    <t>5701 企業内研修</t>
  </si>
  <si>
    <t>5702 外国語指導助手（ALT）業務</t>
  </si>
  <si>
    <t>5703 レセプト点検</t>
  </si>
  <si>
    <t>5704 宣伝・広告</t>
  </si>
  <si>
    <t>5705 ビデオ制作</t>
  </si>
  <si>
    <t>5706 写真撮影</t>
  </si>
  <si>
    <t>5707 イベント運営</t>
  </si>
  <si>
    <t>5708 速記・翻訳</t>
  </si>
  <si>
    <t>5709 台帳照合</t>
  </si>
  <si>
    <t>5710 マイクロ撮影・作成</t>
  </si>
  <si>
    <t>5711 公図・地図作製</t>
  </si>
  <si>
    <t>5712 航空写真撮影</t>
  </si>
  <si>
    <t>5713 旅行業</t>
  </si>
  <si>
    <t>5714 その他の事務処理業務</t>
  </si>
  <si>
    <t>5801 貨物運送</t>
  </si>
  <si>
    <t>5802 梱包</t>
  </si>
  <si>
    <t>5803 倉庫業</t>
  </si>
  <si>
    <t>5804 自動車運行管理</t>
  </si>
  <si>
    <t>5805 給食配送</t>
  </si>
  <si>
    <t>5806 旅客運送</t>
  </si>
  <si>
    <t>5807 その他の運搬業務</t>
  </si>
  <si>
    <t>5901 廃品回収</t>
  </si>
  <si>
    <t>5901 廃棄物収集</t>
  </si>
  <si>
    <t>5901 廃棄物処理</t>
  </si>
  <si>
    <t>5901 その他の廃棄物処理業務</t>
  </si>
  <si>
    <t>6001 クリーニング</t>
  </si>
  <si>
    <t>6002 寝具乾燥</t>
  </si>
  <si>
    <t>6003 巡回入浴サービス</t>
  </si>
  <si>
    <t>6004 損害保険</t>
  </si>
  <si>
    <t>6005 ペット処理</t>
  </si>
  <si>
    <t>6006 障害者・高齢者介助</t>
  </si>
  <si>
    <t>6007 その他</t>
  </si>
  <si>
    <t>２：販売業</t>
    <phoneticPr fontId="1"/>
  </si>
  <si>
    <t>１：製造業</t>
    <phoneticPr fontId="1"/>
  </si>
  <si>
    <t>2販売業</t>
    <phoneticPr fontId="1"/>
  </si>
  <si>
    <t>4役務の提供</t>
    <phoneticPr fontId="1"/>
  </si>
  <si>
    <t>01印刷製本類</t>
  </si>
  <si>
    <t>02文房具・事務機器類</t>
  </si>
  <si>
    <t>03コンピュータ類</t>
  </si>
  <si>
    <t>04印章類</t>
  </si>
  <si>
    <t>05用紙類</t>
  </si>
  <si>
    <t>06医療・福祉機器類</t>
  </si>
  <si>
    <t>07医薬品・衛生材料類</t>
  </si>
  <si>
    <t>08写真用品類</t>
  </si>
  <si>
    <t>09理化学機器類</t>
  </si>
  <si>
    <t>10電気・通信機器類</t>
  </si>
  <si>
    <t>11車両・船舶類</t>
  </si>
  <si>
    <t>12建設機器類</t>
  </si>
  <si>
    <t>13農畜林産機器類</t>
  </si>
  <si>
    <t>14水産機器類</t>
  </si>
  <si>
    <t>15工作機器類</t>
  </si>
  <si>
    <t>16自動販売機・発券機類</t>
  </si>
  <si>
    <t>17燃料・油脂類</t>
  </si>
  <si>
    <t>18衣料・寝具類</t>
  </si>
  <si>
    <t>19日用雑貨類</t>
  </si>
  <si>
    <t>20百貨</t>
  </si>
  <si>
    <t>21食料品類</t>
  </si>
  <si>
    <t>22農林水産資材類</t>
  </si>
  <si>
    <t>23建材・資材類</t>
  </si>
  <si>
    <t>24楽器・音楽用品類</t>
  </si>
  <si>
    <t>25美術・工芸品類</t>
  </si>
  <si>
    <t>26運動用品類</t>
  </si>
  <si>
    <t>27書籍</t>
  </si>
  <si>
    <t>28時計・貴金属類</t>
  </si>
  <si>
    <t>29車両・船舶部品類</t>
  </si>
  <si>
    <t>30消防資材器具類</t>
  </si>
  <si>
    <t>31靴・かばん類</t>
  </si>
  <si>
    <t>32教育用機器・教材類</t>
  </si>
  <si>
    <t>33業務用厨房機器類</t>
  </si>
  <si>
    <t>34冷暖房衛生器具類</t>
  </si>
  <si>
    <t>35動物</t>
  </si>
  <si>
    <t>36警察用器具類</t>
  </si>
  <si>
    <t>37家具・木工具・室内装飾品類</t>
  </si>
  <si>
    <t>38看板・標識類</t>
  </si>
  <si>
    <t>41その他</t>
  </si>
  <si>
    <t>39自動車修繕</t>
  </si>
  <si>
    <t>50リース・レンタル類</t>
  </si>
  <si>
    <t>40その他修繕</t>
  </si>
  <si>
    <t>51建物清掃・管理業務</t>
  </si>
  <si>
    <t>52設備保守点検業務</t>
  </si>
  <si>
    <t>53屋外施設清掃管理業務</t>
  </si>
  <si>
    <t>54施設運転管理業務</t>
  </si>
  <si>
    <t>55調査・コンサルタント業務</t>
  </si>
  <si>
    <t>56情報処理業務</t>
  </si>
  <si>
    <t>57事務処理業務</t>
  </si>
  <si>
    <t>58運搬業務</t>
  </si>
  <si>
    <t>59廃棄物処理業務</t>
  </si>
  <si>
    <t>60その他</t>
  </si>
  <si>
    <t>文房具・事務機器類</t>
  </si>
  <si>
    <t>印章類</t>
  </si>
  <si>
    <t>医療・福祉機器類</t>
  </si>
  <si>
    <t>医薬品・衛生材料類</t>
  </si>
  <si>
    <t>写真用品類</t>
  </si>
  <si>
    <t>電気・通信機器類</t>
  </si>
  <si>
    <t>車両・船舶類</t>
  </si>
  <si>
    <t>建設機器類</t>
  </si>
  <si>
    <t>水産機器類</t>
  </si>
  <si>
    <t>工作機器類</t>
  </si>
  <si>
    <t>自動販売機・発券機類</t>
  </si>
  <si>
    <t>衣料・寝具類</t>
  </si>
  <si>
    <t>日用雑貨類</t>
  </si>
  <si>
    <t>百貨</t>
  </si>
  <si>
    <t>農林水産資材類</t>
  </si>
  <si>
    <t>楽器・音楽用品類</t>
  </si>
  <si>
    <t>運動用品類</t>
  </si>
  <si>
    <t>時計・貴金属類</t>
  </si>
  <si>
    <t>消防資材器具類</t>
  </si>
  <si>
    <t>教育用機器・教材類</t>
  </si>
  <si>
    <t>業務用厨房機器類</t>
  </si>
  <si>
    <t>冷暖房衛生器具類</t>
  </si>
  <si>
    <t>警察用器具類</t>
  </si>
  <si>
    <t>看板・標識類</t>
  </si>
  <si>
    <t/>
  </si>
  <si>
    <t>1 印刷製本類</t>
    <phoneticPr fontId="1"/>
  </si>
  <si>
    <t>4109 その他</t>
    <phoneticPr fontId="1"/>
  </si>
  <si>
    <t>(主な取扱品目・業務を、業種ごとに最大3つまで記入してください。）</t>
    <rPh sb="1" eb="2">
      <t>オモ</t>
    </rPh>
    <rPh sb="3" eb="5">
      <t>トリアツカイ</t>
    </rPh>
    <rPh sb="5" eb="7">
      <t>ヒンモク</t>
    </rPh>
    <rPh sb="8" eb="10">
      <t>ギョウム</t>
    </rPh>
    <rPh sb="12" eb="14">
      <t>ギョウシュ</t>
    </rPh>
    <rPh sb="17" eb="19">
      <t>サイダイ</t>
    </rPh>
    <rPh sb="23" eb="25">
      <t>キニュウ</t>
    </rPh>
    <phoneticPr fontId="2"/>
  </si>
  <si>
    <t>1製造業</t>
    <phoneticPr fontId="1"/>
  </si>
  <si>
    <t>3修繕業</t>
    <phoneticPr fontId="1"/>
  </si>
  <si>
    <t>品目・業種詳細</t>
    <rPh sb="0" eb="2">
      <t>ヒンモク</t>
    </rPh>
    <rPh sb="5" eb="7">
      <t>ショウサイ</t>
    </rPh>
    <phoneticPr fontId="1"/>
  </si>
  <si>
    <t>※「その他」を選択した場合は、具体的な名称を「品目・業種詳細」欄に記入すること。</t>
    <rPh sb="4" eb="5">
      <t>タ</t>
    </rPh>
    <rPh sb="7" eb="9">
      <t>センタク</t>
    </rPh>
    <rPh sb="11" eb="13">
      <t>バアイ</t>
    </rPh>
    <rPh sb="15" eb="18">
      <t>グタイテキ</t>
    </rPh>
    <rPh sb="19" eb="21">
      <t>メイショウ</t>
    </rPh>
    <rPh sb="31" eb="32">
      <t>ラン</t>
    </rPh>
    <rPh sb="33" eb="35">
      <t>キニュウ</t>
    </rPh>
    <phoneticPr fontId="1"/>
  </si>
  <si>
    <t>物品購入（修繕）入札参加資格審査申請書</t>
    <rPh sb="0" eb="2">
      <t>ブッピン</t>
    </rPh>
    <rPh sb="2" eb="4">
      <t>コウニュウ</t>
    </rPh>
    <rPh sb="5" eb="7">
      <t>シュウゼン</t>
    </rPh>
    <rPh sb="8" eb="10">
      <t>ニュウサツ</t>
    </rPh>
    <rPh sb="10" eb="12">
      <t>サンカ</t>
    </rPh>
    <rPh sb="12" eb="14">
      <t>シカク</t>
    </rPh>
    <rPh sb="14" eb="16">
      <t>シンサ</t>
    </rPh>
    <rPh sb="16" eb="19">
      <t>シンセイショ</t>
    </rPh>
    <phoneticPr fontId="2"/>
  </si>
  <si>
    <t>（１製造業　２販売業　３修繕業　４役務の提供） ※左詰めで入力</t>
    <rPh sb="2" eb="4">
      <t>セイゾウ</t>
    </rPh>
    <rPh sb="4" eb="5">
      <t>ギョウ</t>
    </rPh>
    <rPh sb="7" eb="9">
      <t>ハンバイ</t>
    </rPh>
    <rPh sb="9" eb="10">
      <t>ギョウ</t>
    </rPh>
    <rPh sb="12" eb="14">
      <t>シュウゼン</t>
    </rPh>
    <rPh sb="14" eb="15">
      <t>ギョウ</t>
    </rPh>
    <rPh sb="17" eb="19">
      <t>エキム</t>
    </rPh>
    <rPh sb="20" eb="22">
      <t>テイキョウ</t>
    </rPh>
    <rPh sb="25" eb="27">
      <t>ヒダリヅ</t>
    </rPh>
    <rPh sb="29" eb="31">
      <t>ニュウリョク</t>
    </rPh>
    <phoneticPr fontId="2"/>
  </si>
  <si>
    <t>営業種目</t>
    <rPh sb="0" eb="2">
      <t>エイギョウ</t>
    </rPh>
    <rPh sb="2" eb="4">
      <t>シュモク</t>
    </rPh>
    <phoneticPr fontId="1"/>
  </si>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</sst>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70">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9"/>
      <name val="ＭＳ Ｐ明朝"/>
      <family val="1"/>
      <charset val="128"/>
    </font>
    <font>
      <sz val="10"/>
      <name val="ＭＳ Ｐゴシック"/>
      <family val="3"/>
      <charset val="128"/>
    </font>
    <font>
      <sz val="10"/>
      <name val="ＭＳ Ｐ明朝"/>
      <family val="1"/>
      <charset val="128"/>
    </font>
    <font>
      <sz val="9"/>
      <name val="ＭＳ Ｐゴシック"/>
      <family val="3"/>
      <charset val="128"/>
    </font>
    <font>
      <u/>
      <sz val="8"/>
      <name val="ＭＳ Ｐ明朝"/>
      <family val="1"/>
      <charset val="128"/>
    </font>
    <font>
      <sz val="9"/>
      <color indexed="12"/>
      <name val="ＭＳ Ｐゴシック"/>
      <family val="3"/>
      <charset val="128"/>
    </font>
    <font>
      <sz val="10"/>
      <color indexed="12"/>
      <name val="ＭＳ Ｐゴシック"/>
      <family val="3"/>
      <charset val="128"/>
    </font>
    <font>
      <sz val="10"/>
      <color indexed="12"/>
      <name val="ＭＳ Ｐ明朝"/>
      <family val="1"/>
      <charset val="128"/>
    </font>
    <font>
      <u/>
      <sz val="8"/>
      <color indexed="12"/>
      <name val="ＭＳ Ｐ明朝"/>
      <family val="1"/>
      <charset val="128"/>
    </font>
    <font>
      <sz val="8"/>
      <color indexed="8"/>
      <name val="ＭＳ Ｐ明朝"/>
      <family val="1"/>
      <charset val="128"/>
    </font>
    <font>
      <sz val="9"/>
      <color indexed="10"/>
      <name val="ＭＳ Ｐ明朝"/>
      <family val="1"/>
      <charset val="128"/>
    </font>
    <font>
      <sz val="11"/>
      <name val="ＭＳ Ｐゴシック"/>
      <family val="3"/>
      <charset val="128"/>
    </font>
    <font>
      <sz val="11"/>
      <name val="ＭＳ Ｐ明朝"/>
      <family val="1"/>
      <charset val="128"/>
    </font>
    <font>
      <sz val="11"/>
      <color indexed="9"/>
      <name val="ＭＳ Ｐ明朝"/>
      <family val="1"/>
      <charset val="128"/>
    </font>
    <font>
      <b/>
      <sz val="11"/>
      <color indexed="10"/>
      <name val="ＭＳ Ｐ明朝"/>
      <family val="1"/>
      <charset val="128"/>
    </font>
    <font>
      <sz val="8"/>
      <name val="ＭＳ Ｐ明朝"/>
      <family val="1"/>
      <charset val="128"/>
    </font>
    <font>
      <b/>
      <sz val="11"/>
      <name val="ＭＳ Ｐゴシック"/>
      <family val="3"/>
      <charset val="128"/>
    </font>
    <font>
      <sz val="10"/>
      <name val="明朝"/>
      <family val="1"/>
      <charset val="128"/>
    </font>
    <font>
      <b/>
      <sz val="10"/>
      <name val="ＭＳ Ｐゴシック"/>
      <family val="3"/>
      <charset val="128"/>
    </font>
    <font>
      <b/>
      <sz val="11"/>
      <name val="ＭＳ Ｐ明朝"/>
      <family val="1"/>
      <charset val="128"/>
    </font>
    <font>
      <b/>
      <sz val="10"/>
      <name val="ＭＳ Ｐ明朝"/>
      <family val="1"/>
      <charset val="128"/>
    </font>
    <font>
      <b/>
      <sz val="6"/>
      <name val="ＭＳ Ｐゴシック"/>
      <family val="3"/>
      <charset val="128"/>
    </font>
    <font>
      <b/>
      <u/>
      <sz val="10"/>
      <color indexed="10"/>
      <name val="ＭＳ Ｐ明朝"/>
      <family val="1"/>
      <charset val="128"/>
    </font>
    <font>
      <b/>
      <sz val="9"/>
      <name val="ＭＳ Ｐゴシック"/>
      <family val="3"/>
      <charset val="128"/>
    </font>
    <font>
      <b/>
      <sz val="8"/>
      <color indexed="10"/>
      <name val="ＭＳ Ｐ明朝"/>
      <family val="1"/>
      <charset val="128"/>
    </font>
    <font>
      <b/>
      <sz val="10"/>
      <color indexed="10"/>
      <name val="ＭＳ Ｐ明朝"/>
      <family val="1"/>
      <charset val="128"/>
    </font>
    <font>
      <sz val="9.5"/>
      <name val="ＭＳ Ｐ明朝"/>
      <family val="1"/>
      <charset val="128"/>
    </font>
    <font>
      <sz val="11"/>
      <color indexed="10"/>
      <name val="ＭＳ Ｐ明朝"/>
      <family val="1"/>
      <charset val="128"/>
    </font>
    <font>
      <b/>
      <u/>
      <sz val="11"/>
      <name val="ＭＳ Ｐ明朝"/>
      <family val="1"/>
      <charset val="128"/>
    </font>
    <font>
      <b/>
      <u/>
      <sz val="10"/>
      <name val="ＭＳ Ｐ明朝"/>
      <family val="1"/>
      <charset val="128"/>
    </font>
    <font>
      <u/>
      <sz val="11"/>
      <name val="ＭＳ Ｐ明朝"/>
      <family val="1"/>
      <charset val="128"/>
    </font>
    <font>
      <b/>
      <sz val="12"/>
      <name val="ＭＳ Ｐゴシック"/>
      <family val="3"/>
      <charset val="128"/>
    </font>
    <font>
      <b/>
      <u/>
      <sz val="11"/>
      <name val="ＭＳ Ｐゴシック"/>
      <family val="3"/>
      <charset val="128"/>
    </font>
    <font>
      <b/>
      <sz val="9"/>
      <name val="MS P ゴシック"/>
      <family val="3"/>
      <charset val="128"/>
    </font>
    <font>
      <sz val="9"/>
      <name val="MS P ゴシック"/>
      <family val="3"/>
      <charset val="128"/>
    </font>
    <font>
      <sz val="10.5"/>
      <name val="ＭＳ 明朝"/>
      <family val="1"/>
      <charset val="128"/>
    </font>
    <font>
      <sz val="11"/>
      <name val="ＭＳ 明朝"/>
      <family val="1"/>
      <charset val="128"/>
    </font>
    <font>
      <sz val="16"/>
      <name val="ＭＳ 明朝"/>
      <family val="1"/>
      <charset val="128"/>
    </font>
    <font>
      <sz val="10"/>
      <name val="ＭＳ 明朝"/>
      <family val="1"/>
      <charset val="128"/>
    </font>
    <font>
      <u/>
      <sz val="9"/>
      <name val="ＭＳ Ｐゴシック"/>
      <family val="3"/>
      <charset val="128"/>
    </font>
    <font>
      <sz val="10.5"/>
      <name val="Century"/>
      <family val="1"/>
    </font>
    <font>
      <sz val="11"/>
      <color indexed="10"/>
      <name val="ＭＳ 明朝"/>
      <family val="1"/>
      <charset val="128"/>
    </font>
    <font>
      <sz val="10.5"/>
      <color indexed="10"/>
      <name val="ＭＳ 明朝"/>
      <family val="1"/>
      <charset val="128"/>
    </font>
    <font>
      <sz val="9"/>
      <name val="ＭＳ 明朝"/>
      <family val="1"/>
      <charset val="128"/>
    </font>
    <font>
      <sz val="10.5"/>
      <name val="ＭＳ Ｐ明朝"/>
      <family val="1"/>
      <charset val="128"/>
    </font>
    <font>
      <b/>
      <sz val="10"/>
      <name val="ＭＳ 明朝"/>
      <family val="1"/>
      <charset val="128"/>
    </font>
    <font>
      <b/>
      <sz val="16"/>
      <color indexed="8"/>
      <name val="ＭＳ Ｐゴシック"/>
      <family val="3"/>
      <charset val="128"/>
    </font>
    <font>
      <sz val="11"/>
      <color indexed="8"/>
      <name val="ＭＳ Ｐ明朝"/>
      <family val="1"/>
      <charset val="128"/>
    </font>
    <font>
      <sz val="14"/>
      <color indexed="8"/>
      <name val="ＭＳ Ｐゴシック"/>
      <family val="3"/>
      <charset val="128"/>
    </font>
    <font>
      <b/>
      <sz val="14"/>
      <color indexed="8"/>
      <name val="ＭＳ Ｐゴシック"/>
      <family val="3"/>
      <charset val="128"/>
    </font>
    <font>
      <b/>
      <sz val="10"/>
      <color indexed="8"/>
      <name val="ＭＳ Ｐゴシック"/>
      <family val="3"/>
      <charset val="128"/>
    </font>
    <font>
      <b/>
      <sz val="11"/>
      <color indexed="8"/>
      <name val="ＭＳ Ｐゴシック"/>
      <family val="3"/>
      <charset val="128"/>
    </font>
    <font>
      <b/>
      <sz val="16"/>
      <name val="ＭＳ Ｐゴシック"/>
      <family val="3"/>
      <charset val="128"/>
    </font>
    <font>
      <sz val="12"/>
      <color indexed="8"/>
      <name val="ＭＳ Ｐゴシック"/>
      <family val="3"/>
      <charset val="128"/>
    </font>
    <font>
      <sz val="11"/>
      <color indexed="8"/>
      <name val="ＭＳ Ｐゴシック"/>
      <family val="3"/>
      <charset val="128"/>
    </font>
    <font>
      <sz val="10"/>
      <color indexed="8"/>
      <name val="ＭＳ Ｐゴシック"/>
      <family val="3"/>
      <charset val="128"/>
    </font>
    <font>
      <sz val="10"/>
      <color indexed="8"/>
      <name val="ＭＳ Ｐ明朝"/>
      <family val="1"/>
      <charset val="128"/>
    </font>
    <font>
      <u/>
      <sz val="10"/>
      <color indexed="8"/>
      <name val="ＭＳ Ｐ明朝"/>
      <family val="1"/>
      <charset val="128"/>
    </font>
    <font>
      <b/>
      <u/>
      <sz val="10"/>
      <color indexed="8"/>
      <name val="ＭＳ Ｐ明朝"/>
      <family val="1"/>
      <charset val="128"/>
    </font>
    <font>
      <b/>
      <sz val="10"/>
      <color indexed="8"/>
      <name val="ＭＳ Ｐ明朝"/>
      <family val="1"/>
      <charset val="128"/>
    </font>
    <font>
      <u/>
      <sz val="10"/>
      <color indexed="8"/>
      <name val="ＭＳ Ｐゴシック"/>
      <family val="3"/>
      <charset val="128"/>
    </font>
    <font>
      <b/>
      <sz val="11"/>
      <color indexed="8"/>
      <name val="ＭＳ Ｐ明朝"/>
      <family val="1"/>
      <charset val="128"/>
    </font>
    <font>
      <b/>
      <u/>
      <sz val="11"/>
      <color indexed="10"/>
      <name val="ＭＳ Ｐゴシック"/>
      <family val="3"/>
      <charset val="128"/>
    </font>
    <font>
      <sz val="10"/>
      <color indexed="10"/>
      <name val="ＭＳ Ｐゴシック"/>
      <family val="3"/>
      <charset val="128"/>
    </font>
    <font>
      <sz val="9"/>
      <color indexed="16"/>
      <name val="ＭＳ Ｐゴシック"/>
      <family val="3"/>
      <charset val="128"/>
    </font>
    <font>
      <sz val="11"/>
      <color indexed="16"/>
      <name val="ＭＳ Ｐ明朝"/>
      <family val="1"/>
      <charset val="128"/>
    </font>
    <font>
      <sz val="14"/>
      <name val="ＭＳ Ｐ明朝"/>
      <family val="1"/>
      <charset val="128"/>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theme="1" tint="0.49992370372631001"/>
        <bgColor indexed="64"/>
      </patternFill>
    </fill>
    <fill>
      <patternFill patternType="solid">
        <fgColor theme="5" tint="0.79998168889431442"/>
        <bgColor indexed="64"/>
      </patternFill>
    </fill>
  </fills>
  <borders count="142">
    <border>
      <left/>
      <right/>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hair">
        <color indexed="64"/>
      </right>
      <top style="thick">
        <color indexed="64"/>
      </top>
      <bottom style="thick">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style="thick">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dashed">
        <color indexed="41"/>
      </top>
      <bottom/>
      <diagonal/>
    </border>
    <border>
      <left style="thin">
        <color indexed="64"/>
      </left>
      <right/>
      <top/>
      <bottom/>
      <diagonal/>
    </border>
    <border>
      <left/>
      <right style="thin">
        <color indexed="64"/>
      </right>
      <top/>
      <bottom/>
      <diagonal/>
    </border>
    <border>
      <left style="thick">
        <color indexed="64"/>
      </left>
      <right style="hair">
        <color indexed="64"/>
      </right>
      <top style="thick">
        <color indexed="64"/>
      </top>
      <bottom style="hair">
        <color indexed="64"/>
      </bottom>
      <diagonal/>
    </border>
    <border>
      <left style="thin">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n">
        <color indexed="64"/>
      </right>
      <top style="thick">
        <color indexed="64"/>
      </top>
      <bottom style="hair">
        <color indexed="64"/>
      </bottom>
      <diagonal/>
    </border>
    <border>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thick">
        <color indexed="64"/>
      </left>
      <right style="hair">
        <color indexed="64"/>
      </right>
      <top style="hair">
        <color indexed="64"/>
      </top>
      <bottom style="thick">
        <color indexed="64"/>
      </bottom>
      <diagonal/>
    </border>
    <border>
      <left style="thin">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n">
        <color indexed="64"/>
      </right>
      <top style="hair">
        <color indexed="64"/>
      </top>
      <bottom style="thick">
        <color indexed="64"/>
      </bottom>
      <diagonal/>
    </border>
    <border>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right/>
      <top/>
      <bottom style="dashed">
        <color indexed="41"/>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hair">
        <color indexed="64"/>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thin">
        <color indexed="64"/>
      </bottom>
      <diagonal/>
    </border>
    <border>
      <left style="hair">
        <color indexed="64"/>
      </left>
      <right style="medium">
        <color indexed="64"/>
      </right>
      <top style="hair">
        <color indexed="64"/>
      </top>
      <bottom style="thin">
        <color indexed="64"/>
      </bottom>
      <diagonal/>
    </border>
    <border>
      <left/>
      <right style="medium">
        <color indexed="64"/>
      </right>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double">
        <color indexed="16"/>
      </left>
      <right/>
      <top style="double">
        <color indexed="16"/>
      </top>
      <bottom/>
      <diagonal/>
    </border>
    <border>
      <left/>
      <right/>
      <top style="double">
        <color indexed="16"/>
      </top>
      <bottom/>
      <diagonal/>
    </border>
    <border>
      <left/>
      <right style="double">
        <color indexed="16"/>
      </right>
      <top style="double">
        <color indexed="16"/>
      </top>
      <bottom/>
      <diagonal/>
    </border>
    <border>
      <left style="double">
        <color indexed="16"/>
      </left>
      <right/>
      <top/>
      <bottom/>
      <diagonal/>
    </border>
    <border>
      <left/>
      <right style="double">
        <color indexed="16"/>
      </right>
      <top/>
      <bottom/>
      <diagonal/>
    </border>
    <border>
      <left style="double">
        <color indexed="16"/>
      </left>
      <right/>
      <top/>
      <bottom style="double">
        <color indexed="16"/>
      </bottom>
      <diagonal/>
    </border>
    <border>
      <left/>
      <right/>
      <top/>
      <bottom style="double">
        <color indexed="16"/>
      </bottom>
      <diagonal/>
    </border>
    <border>
      <left/>
      <right style="double">
        <color indexed="16"/>
      </right>
      <top/>
      <bottom style="double">
        <color indexed="16"/>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ck">
        <color indexed="64"/>
      </left>
      <right style="thin">
        <color indexed="64"/>
      </right>
      <top/>
      <bottom/>
      <diagonal/>
    </border>
  </borders>
  <cellStyleXfs count="2">
    <xf numFmtId="0" fontId="0" fillId="0" borderId="0">
      <alignment vertical="center"/>
    </xf>
    <xf numFmtId="0" fontId="14" fillId="0" borderId="0">
      <alignment vertical="center"/>
    </xf>
  </cellStyleXfs>
  <cellXfs count="530">
    <xf numFmtId="0" fontId="0" fillId="0" borderId="0" xfId="0">
      <alignment vertical="center"/>
    </xf>
    <xf numFmtId="0" fontId="0" fillId="2" borderId="1" xfId="0" applyFont="1" applyFill="1" applyBorder="1" applyAlignment="1">
      <alignment horizontal="center"/>
    </xf>
    <xf numFmtId="0" fontId="0" fillId="2" borderId="2" xfId="0" applyFont="1" applyFill="1" applyBorder="1" applyAlignment="1">
      <alignment horizontal="center"/>
    </xf>
    <xf numFmtId="0" fontId="0" fillId="2" borderId="3" xfId="0" applyFont="1" applyFill="1" applyBorder="1" applyAlignment="1">
      <alignment horizontal="center"/>
    </xf>
    <xf numFmtId="176" fontId="3" fillId="0" borderId="4" xfId="0" applyNumberFormat="1" applyFont="1" applyBorder="1" applyAlignment="1">
      <alignment vertical="center"/>
    </xf>
    <xf numFmtId="0" fontId="4" fillId="0" borderId="5" xfId="0" applyFont="1" applyBorder="1" applyAlignment="1">
      <alignment horizontal="distributed" vertical="center"/>
    </xf>
    <xf numFmtId="0" fontId="5" fillId="0" borderId="6" xfId="0" applyFont="1" applyBorder="1" applyAlignment="1">
      <alignment vertical="top" wrapText="1"/>
    </xf>
    <xf numFmtId="176" fontId="6" fillId="3" borderId="7" xfId="0" applyNumberFormat="1" applyFont="1" applyFill="1" applyBorder="1" applyAlignment="1">
      <alignment vertical="center"/>
    </xf>
    <xf numFmtId="0" fontId="4" fillId="3" borderId="8" xfId="0" applyFont="1" applyFill="1" applyBorder="1" applyAlignment="1">
      <alignment horizontal="distributed" vertical="center"/>
    </xf>
    <xf numFmtId="0" fontId="5" fillId="3" borderId="9" xfId="0" applyFont="1" applyFill="1" applyBorder="1" applyAlignment="1">
      <alignment vertical="top" wrapText="1"/>
    </xf>
    <xf numFmtId="176" fontId="6" fillId="0" borderId="7" xfId="0" applyNumberFormat="1" applyFont="1" applyBorder="1" applyAlignment="1">
      <alignment vertical="center"/>
    </xf>
    <xf numFmtId="0" fontId="4" fillId="0" borderId="8" xfId="0" applyFont="1" applyBorder="1" applyAlignment="1">
      <alignment horizontal="distributed" vertical="center"/>
    </xf>
    <xf numFmtId="0" fontId="5" fillId="0" borderId="9" xfId="0" applyFont="1" applyBorder="1" applyAlignment="1">
      <alignment vertical="top" wrapText="1"/>
    </xf>
    <xf numFmtId="176" fontId="8" fillId="0" borderId="7" xfId="0" applyNumberFormat="1" applyFont="1" applyBorder="1" applyAlignment="1">
      <alignment vertical="center"/>
    </xf>
    <xf numFmtId="0" fontId="9" fillId="0" borderId="8" xfId="0" applyFont="1" applyBorder="1" applyAlignment="1">
      <alignment horizontal="distributed" vertical="center"/>
    </xf>
    <xf numFmtId="0" fontId="10" fillId="0" borderId="9" xfId="0" applyFont="1" applyBorder="1" applyAlignment="1">
      <alignment vertical="top" wrapText="1"/>
    </xf>
    <xf numFmtId="176" fontId="8" fillId="3" borderId="7" xfId="0" applyNumberFormat="1" applyFont="1" applyFill="1" applyBorder="1" applyAlignment="1">
      <alignment vertical="center"/>
    </xf>
    <xf numFmtId="0" fontId="9" fillId="3" borderId="8" xfId="0" applyFont="1" applyFill="1" applyBorder="1" applyAlignment="1">
      <alignment horizontal="distributed" vertical="center"/>
    </xf>
    <xf numFmtId="0" fontId="13" fillId="3" borderId="9" xfId="0" applyFont="1" applyFill="1" applyBorder="1" applyAlignment="1">
      <alignment vertical="top" wrapText="1"/>
    </xf>
    <xf numFmtId="176" fontId="6" fillId="0" borderId="10" xfId="0" applyNumberFormat="1" applyFont="1" applyBorder="1" applyAlignment="1">
      <alignment vertical="center"/>
    </xf>
    <xf numFmtId="0" fontId="4" fillId="0" borderId="11" xfId="0" applyFont="1" applyBorder="1" applyAlignment="1">
      <alignment horizontal="distributed" vertical="center"/>
    </xf>
    <xf numFmtId="0" fontId="5" fillId="0" borderId="12" xfId="0" applyFont="1" applyBorder="1" applyAlignment="1">
      <alignment vertical="top" wrapText="1"/>
    </xf>
    <xf numFmtId="0" fontId="15" fillId="0" borderId="0" xfId="1" applyFont="1" applyAlignment="1" applyProtection="1">
      <alignment vertical="center"/>
      <protection locked="0"/>
    </xf>
    <xf numFmtId="0" fontId="16" fillId="0" borderId="0" xfId="1" applyFont="1" applyAlignment="1" applyProtection="1">
      <alignment vertical="center"/>
      <protection locked="0"/>
    </xf>
    <xf numFmtId="0" fontId="15" fillId="0" borderId="14" xfId="1" applyFont="1" applyBorder="1" applyAlignment="1" applyProtection="1">
      <alignment horizontal="distributed" vertical="center"/>
      <protection locked="0"/>
    </xf>
    <xf numFmtId="0" fontId="17" fillId="0" borderId="0" xfId="1" applyFont="1" applyAlignment="1" applyProtection="1">
      <alignment vertical="center"/>
      <protection locked="0"/>
    </xf>
    <xf numFmtId="0" fontId="15" fillId="0" borderId="0" xfId="1" applyFont="1" applyFill="1" applyAlignment="1" applyProtection="1">
      <alignment vertical="center"/>
      <protection locked="0"/>
    </xf>
    <xf numFmtId="0" fontId="15" fillId="0" borderId="17" xfId="1" applyFont="1" applyFill="1" applyBorder="1" applyAlignment="1" applyProtection="1">
      <alignment vertical="center"/>
      <protection locked="0"/>
    </xf>
    <xf numFmtId="0" fontId="15" fillId="0" borderId="18" xfId="1" applyFont="1" applyFill="1" applyBorder="1" applyAlignment="1" applyProtection="1">
      <alignment vertical="center"/>
      <protection locked="0"/>
    </xf>
    <xf numFmtId="0" fontId="15" fillId="0" borderId="19" xfId="1" applyFont="1" applyFill="1" applyBorder="1" applyAlignment="1" applyProtection="1">
      <alignment vertical="center"/>
      <protection locked="0"/>
    </xf>
    <xf numFmtId="0" fontId="17" fillId="0" borderId="0" xfId="1" applyFont="1" applyAlignment="1" applyProtection="1">
      <alignment vertical="center"/>
    </xf>
    <xf numFmtId="0" fontId="5" fillId="0" borderId="0" xfId="1" applyFont="1" applyFill="1" applyAlignment="1" applyProtection="1">
      <alignment horizontal="distributed" vertical="center" wrapText="1"/>
      <protection locked="0"/>
    </xf>
    <xf numFmtId="0" fontId="5" fillId="0" borderId="0" xfId="1" applyFont="1" applyFill="1" applyAlignment="1" applyProtection="1">
      <alignment horizontal="distributed" vertical="center"/>
      <protection locked="0"/>
    </xf>
    <xf numFmtId="0" fontId="15" fillId="0" borderId="0" xfId="1" applyNumberFormat="1" applyFont="1" applyFill="1" applyAlignment="1" applyProtection="1">
      <alignment vertical="center"/>
      <protection locked="0"/>
    </xf>
    <xf numFmtId="176" fontId="15" fillId="0" borderId="0" xfId="1" applyNumberFormat="1" applyFont="1" applyFill="1" applyAlignment="1" applyProtection="1">
      <alignment vertical="center"/>
      <protection locked="0"/>
    </xf>
    <xf numFmtId="0" fontId="15" fillId="0" borderId="0" xfId="1" applyFont="1" applyBorder="1" applyAlignment="1" applyProtection="1">
      <alignment horizontal="distributed" vertical="center"/>
      <protection locked="0"/>
    </xf>
    <xf numFmtId="0" fontId="15" fillId="0" borderId="20" xfId="1" applyFont="1" applyBorder="1" applyAlignment="1" applyProtection="1">
      <alignment horizontal="distributed" vertical="center"/>
      <protection locked="0"/>
    </xf>
    <xf numFmtId="0" fontId="15" fillId="0" borderId="21" xfId="1" applyFont="1" applyBorder="1" applyAlignment="1" applyProtection="1">
      <alignment horizontal="distributed" vertical="center"/>
      <protection locked="0"/>
    </xf>
    <xf numFmtId="0" fontId="15" fillId="0" borderId="22" xfId="1" applyFont="1" applyBorder="1" applyAlignment="1" applyProtection="1">
      <alignment horizontal="distributed" vertical="center"/>
      <protection locked="0"/>
    </xf>
    <xf numFmtId="0" fontId="15" fillId="0" borderId="0" xfId="1" applyFont="1" applyBorder="1" applyAlignment="1" applyProtection="1">
      <alignment vertical="center"/>
      <protection locked="0"/>
    </xf>
    <xf numFmtId="0" fontId="15" fillId="0" borderId="26" xfId="1" applyFont="1" applyBorder="1" applyAlignment="1" applyProtection="1">
      <alignment horizontal="distributed" vertical="center"/>
      <protection locked="0"/>
    </xf>
    <xf numFmtId="0" fontId="15" fillId="0" borderId="32" xfId="1" applyFont="1" applyBorder="1" applyAlignment="1" applyProtection="1">
      <alignment horizontal="center" vertical="center"/>
      <protection locked="0"/>
    </xf>
    <xf numFmtId="0" fontId="16" fillId="0" borderId="0" xfId="1" applyNumberFormat="1" applyFont="1" applyFill="1" applyAlignment="1" applyProtection="1">
      <alignment vertical="center"/>
      <protection locked="0"/>
    </xf>
    <xf numFmtId="0" fontId="15" fillId="0" borderId="0" xfId="1" applyFont="1" applyAlignment="1" applyProtection="1">
      <alignment horizontal="distributed" vertical="center"/>
      <protection locked="0"/>
    </xf>
    <xf numFmtId="0" fontId="15" fillId="0" borderId="0" xfId="1" applyFont="1" applyBorder="1" applyAlignment="1" applyProtection="1">
      <alignment horizontal="center" vertical="center"/>
      <protection locked="0"/>
    </xf>
    <xf numFmtId="0" fontId="5" fillId="0" borderId="0" xfId="1" applyFont="1" applyAlignment="1" applyProtection="1">
      <alignment vertical="center"/>
      <protection locked="0"/>
    </xf>
    <xf numFmtId="0" fontId="5" fillId="0" borderId="0" xfId="1" applyFont="1" applyAlignment="1" applyProtection="1">
      <alignment horizontal="distributed" vertical="center"/>
      <protection locked="0"/>
    </xf>
    <xf numFmtId="0" fontId="5" fillId="0" borderId="0" xfId="1" applyFont="1" applyBorder="1" applyAlignment="1" applyProtection="1">
      <alignment horizontal="distributed" vertical="center"/>
      <protection locked="0"/>
    </xf>
    <xf numFmtId="0" fontId="5" fillId="0" borderId="0" xfId="1" applyFont="1" applyBorder="1" applyAlignment="1" applyProtection="1">
      <alignment vertical="center"/>
      <protection locked="0"/>
    </xf>
    <xf numFmtId="0" fontId="20" fillId="0" borderId="0" xfId="1" applyFont="1" applyAlignment="1" applyProtection="1">
      <alignment horizontal="left" vertical="center"/>
      <protection locked="0"/>
    </xf>
    <xf numFmtId="0" fontId="3" fillId="0" borderId="0" xfId="1" applyFont="1" applyAlignment="1" applyProtection="1">
      <alignment vertical="center"/>
      <protection locked="0"/>
    </xf>
    <xf numFmtId="0" fontId="3" fillId="0" borderId="0" xfId="1" applyFont="1" applyAlignment="1" applyProtection="1">
      <alignment horizontal="distributed" vertical="center"/>
      <protection locked="0"/>
    </xf>
    <xf numFmtId="0" fontId="3" fillId="0" borderId="0" xfId="1" applyFont="1" applyBorder="1" applyAlignment="1" applyProtection="1">
      <alignment horizontal="distributed" vertical="center"/>
      <protection locked="0"/>
    </xf>
    <xf numFmtId="0" fontId="3" fillId="0" borderId="0" xfId="1" applyFont="1" applyBorder="1" applyAlignment="1" applyProtection="1">
      <alignment vertical="center"/>
      <protection locked="0"/>
    </xf>
    <xf numFmtId="0" fontId="3" fillId="0" borderId="0" xfId="1" applyFont="1" applyBorder="1" applyAlignment="1" applyProtection="1">
      <alignment horizontal="center" vertical="center"/>
      <protection locked="0"/>
    </xf>
    <xf numFmtId="0" fontId="19" fillId="0" borderId="0" xfId="1" applyFont="1" applyAlignment="1" applyProtection="1">
      <alignment vertical="center"/>
      <protection locked="0"/>
    </xf>
    <xf numFmtId="0" fontId="15" fillId="0" borderId="40" xfId="1" applyFont="1" applyBorder="1" applyAlignment="1" applyProtection="1">
      <alignment horizontal="distributed" vertical="center"/>
      <protection locked="0"/>
    </xf>
    <xf numFmtId="0" fontId="15" fillId="0" borderId="0" xfId="1" applyFont="1" applyAlignment="1" applyProtection="1">
      <alignment horizontal="left" vertical="center"/>
      <protection locked="0"/>
    </xf>
    <xf numFmtId="0" fontId="15" fillId="0" borderId="0" xfId="1" applyFont="1" applyAlignment="1" applyProtection="1">
      <alignment horizontal="left" vertical="top"/>
      <protection locked="0"/>
    </xf>
    <xf numFmtId="0" fontId="15" fillId="0" borderId="0" xfId="1" applyFont="1" applyBorder="1" applyAlignment="1" applyProtection="1">
      <alignment horizontal="left" vertical="top"/>
      <protection locked="0"/>
    </xf>
    <xf numFmtId="0" fontId="16" fillId="0" borderId="0" xfId="1" applyFont="1" applyBorder="1" applyAlignment="1" applyProtection="1">
      <alignment horizontal="left" vertical="top"/>
      <protection locked="0"/>
    </xf>
    <xf numFmtId="0" fontId="15" fillId="0" borderId="42" xfId="1" applyFont="1" applyBorder="1" applyAlignment="1">
      <alignment horizontal="left" vertical="center"/>
    </xf>
    <xf numFmtId="0" fontId="15" fillId="0" borderId="43" xfId="1" applyFont="1" applyBorder="1" applyAlignment="1">
      <alignment vertical="center"/>
    </xf>
    <xf numFmtId="0" fontId="15" fillId="0" borderId="43" xfId="1" applyFont="1" applyBorder="1" applyAlignment="1">
      <alignment horizontal="distributed" vertical="center"/>
    </xf>
    <xf numFmtId="0" fontId="15" fillId="0" borderId="43" xfId="1" applyFont="1" applyBorder="1" applyAlignment="1">
      <alignment horizontal="left" vertical="top"/>
    </xf>
    <xf numFmtId="0" fontId="15" fillId="0" borderId="44" xfId="1" applyFont="1" applyBorder="1" applyAlignment="1">
      <alignment vertical="center"/>
    </xf>
    <xf numFmtId="0" fontId="15" fillId="0" borderId="45" xfId="1" applyFont="1" applyBorder="1" applyAlignment="1">
      <alignment vertical="center"/>
    </xf>
    <xf numFmtId="0" fontId="15" fillId="0" borderId="0" xfId="1" applyFont="1" applyBorder="1" applyAlignment="1">
      <alignment horizontal="left" vertical="center"/>
    </xf>
    <xf numFmtId="0" fontId="15" fillId="0" borderId="0" xfId="1" applyFont="1" applyBorder="1" applyAlignment="1">
      <alignment vertical="center"/>
    </xf>
    <xf numFmtId="0" fontId="15" fillId="0" borderId="0" xfId="1" applyFont="1" applyBorder="1" applyAlignment="1">
      <alignment horizontal="left" vertical="top"/>
    </xf>
    <xf numFmtId="0" fontId="15" fillId="0" borderId="0" xfId="1" applyFont="1" applyAlignment="1">
      <alignment vertical="center"/>
    </xf>
    <xf numFmtId="0" fontId="23" fillId="0" borderId="0" xfId="1" applyFont="1" applyBorder="1" applyAlignment="1">
      <alignment vertical="center"/>
    </xf>
    <xf numFmtId="0" fontId="5" fillId="0" borderId="0" xfId="1" applyFont="1" applyBorder="1" applyAlignment="1">
      <alignment vertical="center"/>
    </xf>
    <xf numFmtId="0" fontId="5" fillId="0" borderId="0" xfId="1" applyFont="1" applyBorder="1" applyAlignment="1">
      <alignment horizontal="left" vertical="top"/>
    </xf>
    <xf numFmtId="0" fontId="15" fillId="0" borderId="46" xfId="1" applyFont="1" applyBorder="1" applyAlignment="1">
      <alignment vertical="center"/>
    </xf>
    <xf numFmtId="0" fontId="16" fillId="0" borderId="0" xfId="1" applyFont="1" applyBorder="1" applyAlignment="1" applyProtection="1">
      <alignment vertical="center"/>
      <protection locked="0"/>
    </xf>
    <xf numFmtId="0" fontId="5" fillId="0" borderId="0" xfId="1" applyFont="1" applyFill="1" applyBorder="1" applyAlignment="1">
      <alignment vertical="center"/>
    </xf>
    <xf numFmtId="0" fontId="24" fillId="0" borderId="0" xfId="1" applyFont="1" applyBorder="1" applyAlignment="1">
      <alignment horizontal="left" vertical="top"/>
    </xf>
    <xf numFmtId="0" fontId="27" fillId="0" borderId="0" xfId="1" applyFont="1" applyBorder="1" applyAlignment="1">
      <alignment vertical="top"/>
    </xf>
    <xf numFmtId="0" fontId="15" fillId="0" borderId="47" xfId="1" applyFont="1" applyBorder="1" applyAlignment="1">
      <alignment vertical="center"/>
    </xf>
    <xf numFmtId="0" fontId="15" fillId="0" borderId="48" xfId="1" applyFont="1" applyBorder="1" applyAlignment="1">
      <alignment vertical="center"/>
    </xf>
    <xf numFmtId="0" fontId="29" fillId="0" borderId="47" xfId="1" applyFont="1" applyBorder="1" applyAlignment="1">
      <alignment vertical="center" wrapText="1"/>
    </xf>
    <xf numFmtId="0" fontId="24" fillId="0" borderId="48" xfId="1" applyFont="1" applyBorder="1" applyAlignment="1">
      <alignment horizontal="left" vertical="top"/>
    </xf>
    <xf numFmtId="0" fontId="15" fillId="0" borderId="48" xfId="1" applyFont="1" applyBorder="1" applyAlignment="1">
      <alignment horizontal="left" vertical="top"/>
    </xf>
    <xf numFmtId="0" fontId="15" fillId="0" borderId="49" xfId="1" applyFont="1" applyBorder="1" applyAlignment="1">
      <alignment vertical="center"/>
    </xf>
    <xf numFmtId="0" fontId="15" fillId="0" borderId="0" xfId="1" applyFont="1" applyAlignment="1" applyProtection="1">
      <alignment vertical="top"/>
      <protection locked="0"/>
    </xf>
    <xf numFmtId="0" fontId="3" fillId="0" borderId="0" xfId="1" applyFont="1" applyBorder="1" applyAlignment="1" applyProtection="1">
      <alignment horizontal="center" vertical="distributed" wrapText="1"/>
      <protection locked="0"/>
    </xf>
    <xf numFmtId="0" fontId="30" fillId="0" borderId="0" xfId="1" applyFont="1" applyAlignment="1" applyProtection="1">
      <alignment vertical="center"/>
      <protection locked="0"/>
    </xf>
    <xf numFmtId="0" fontId="30" fillId="0" borderId="0" xfId="1" applyFont="1" applyAlignment="1" applyProtection="1">
      <alignment horizontal="left" vertical="center"/>
      <protection locked="0"/>
    </xf>
    <xf numFmtId="0" fontId="15" fillId="0" borderId="53" xfId="1" applyFont="1" applyBorder="1" applyAlignment="1" applyProtection="1">
      <alignment horizontal="right" vertical="center"/>
      <protection locked="0"/>
    </xf>
    <xf numFmtId="0" fontId="5" fillId="0" borderId="14" xfId="1" applyFont="1" applyBorder="1" applyAlignment="1" applyProtection="1">
      <alignment vertical="distributed" wrapText="1"/>
      <protection locked="0"/>
    </xf>
    <xf numFmtId="0" fontId="3" fillId="0" borderId="0" xfId="1" applyFont="1" applyBorder="1" applyAlignment="1" applyProtection="1">
      <alignment vertical="distributed" wrapText="1"/>
      <protection locked="0"/>
    </xf>
    <xf numFmtId="0" fontId="18" fillId="0" borderId="0" xfId="1" applyFont="1" applyBorder="1" applyAlignment="1" applyProtection="1">
      <alignment vertical="distributed" wrapText="1"/>
      <protection locked="0"/>
    </xf>
    <xf numFmtId="0" fontId="18" fillId="0" borderId="54" xfId="1" applyFont="1" applyBorder="1" applyAlignment="1" applyProtection="1">
      <alignment vertical="distributed" wrapText="1"/>
      <protection locked="0"/>
    </xf>
    <xf numFmtId="0" fontId="15" fillId="0" borderId="0" xfId="1" applyFont="1" applyBorder="1" applyAlignment="1" applyProtection="1">
      <alignment horizontal="right" vertical="center"/>
      <protection locked="0"/>
    </xf>
    <xf numFmtId="0" fontId="31" fillId="0" borderId="0" xfId="1" applyFont="1" applyAlignment="1" applyProtection="1">
      <alignment horizontal="distributed" vertical="center"/>
      <protection locked="0"/>
    </xf>
    <xf numFmtId="0" fontId="32" fillId="0" borderId="0" xfId="1" applyFont="1" applyBorder="1" applyAlignment="1" applyProtection="1">
      <alignment horizontal="distributed" vertical="center"/>
      <protection locked="0"/>
    </xf>
    <xf numFmtId="0" fontId="31" fillId="0" borderId="0" xfId="1" applyFont="1" applyBorder="1" applyAlignment="1" applyProtection="1">
      <alignment horizontal="distributed" vertical="center"/>
      <protection locked="0"/>
    </xf>
    <xf numFmtId="0" fontId="15" fillId="0" borderId="0" xfId="1" applyFont="1" applyFill="1" applyBorder="1" applyAlignment="1" applyProtection="1">
      <alignment horizontal="center" vertical="center"/>
      <protection locked="0"/>
    </xf>
    <xf numFmtId="0" fontId="33" fillId="0" borderId="0" xfId="1" applyFont="1" applyBorder="1" applyAlignment="1" applyProtection="1">
      <alignment vertical="center"/>
      <protection locked="0"/>
    </xf>
    <xf numFmtId="0" fontId="15" fillId="0" borderId="0" xfId="1" applyFont="1" applyBorder="1" applyAlignment="1" applyProtection="1">
      <alignment horizontal="left" vertical="center"/>
      <protection locked="0"/>
    </xf>
    <xf numFmtId="0" fontId="31" fillId="0" borderId="0" xfId="1" applyFont="1" applyAlignment="1" applyProtection="1">
      <alignment vertical="center"/>
      <protection locked="0"/>
    </xf>
    <xf numFmtId="0" fontId="31" fillId="0" borderId="0" xfId="1" applyFont="1" applyBorder="1" applyAlignment="1" applyProtection="1">
      <alignment vertical="center"/>
      <protection locked="0"/>
    </xf>
    <xf numFmtId="0" fontId="35" fillId="0" borderId="0" xfId="1" applyFont="1" applyBorder="1" applyAlignment="1" applyProtection="1">
      <alignment vertical="center"/>
      <protection locked="0"/>
    </xf>
    <xf numFmtId="0" fontId="19" fillId="0" borderId="0" xfId="1" applyFont="1" applyBorder="1" applyAlignment="1" applyProtection="1">
      <alignment vertical="center"/>
      <protection locked="0"/>
    </xf>
    <xf numFmtId="0" fontId="14" fillId="0" borderId="0" xfId="1" applyFont="1" applyBorder="1" applyAlignment="1" applyProtection="1">
      <alignment vertical="center"/>
      <protection locked="0"/>
    </xf>
    <xf numFmtId="0" fontId="22" fillId="0" borderId="0" xfId="1" applyFont="1" applyBorder="1" applyAlignment="1" applyProtection="1">
      <alignment vertical="center"/>
      <protection locked="0"/>
    </xf>
    <xf numFmtId="0" fontId="34" fillId="0" borderId="0" xfId="1" applyFont="1" applyBorder="1" applyAlignment="1" applyProtection="1">
      <alignment horizontal="center" vertical="center"/>
      <protection locked="0"/>
    </xf>
    <xf numFmtId="0" fontId="15" fillId="4" borderId="37" xfId="1" applyFont="1" applyFill="1" applyBorder="1" applyAlignment="1" applyProtection="1">
      <alignment vertical="center"/>
      <protection locked="0"/>
    </xf>
    <xf numFmtId="0" fontId="15" fillId="4" borderId="38" xfId="1" applyFont="1" applyFill="1" applyBorder="1" applyAlignment="1" applyProtection="1">
      <alignment vertical="center"/>
      <protection locked="0"/>
    </xf>
    <xf numFmtId="0" fontId="15" fillId="4" borderId="39" xfId="1" applyFont="1" applyFill="1" applyBorder="1" applyAlignment="1" applyProtection="1">
      <alignment vertical="center"/>
      <protection locked="0"/>
    </xf>
    <xf numFmtId="0" fontId="38" fillId="0" borderId="0" xfId="1" applyFont="1" applyAlignment="1">
      <alignment vertical="center"/>
    </xf>
    <xf numFmtId="0" fontId="39" fillId="0" borderId="0" xfId="1" applyFont="1" applyAlignment="1">
      <alignment vertical="center"/>
    </xf>
    <xf numFmtId="0" fontId="14" fillId="0" borderId="0" xfId="1" applyAlignment="1">
      <alignment vertical="center"/>
    </xf>
    <xf numFmtId="0" fontId="38" fillId="0" borderId="0" xfId="1" applyFont="1" applyAlignment="1">
      <alignment horizontal="right" vertical="center"/>
    </xf>
    <xf numFmtId="0" fontId="39" fillId="0" borderId="0" xfId="1" applyFont="1" applyAlignment="1">
      <alignment horizontal="distributed" vertical="center"/>
    </xf>
    <xf numFmtId="0" fontId="39" fillId="0" borderId="0" xfId="1" applyFont="1" applyAlignment="1">
      <alignment vertical="center" wrapText="1"/>
    </xf>
    <xf numFmtId="0" fontId="39" fillId="0" borderId="0" xfId="1" applyFont="1" applyAlignment="1">
      <alignment horizontal="center" vertical="center"/>
    </xf>
    <xf numFmtId="0" fontId="38" fillId="0" borderId="0" xfId="1" applyFont="1" applyAlignment="1">
      <alignment horizontal="distributed" vertical="center"/>
    </xf>
    <xf numFmtId="0" fontId="41" fillId="0" borderId="0" xfId="1" applyFont="1" applyAlignment="1">
      <alignment vertical="center"/>
    </xf>
    <xf numFmtId="0" fontId="41" fillId="0" borderId="0" xfId="1" applyFont="1" applyFill="1" applyAlignment="1">
      <alignment vertical="center"/>
    </xf>
    <xf numFmtId="0" fontId="14" fillId="0" borderId="0" xfId="1" applyFill="1" applyAlignment="1">
      <alignment vertical="center"/>
    </xf>
    <xf numFmtId="0" fontId="43" fillId="0" borderId="0" xfId="1" applyFont="1" applyAlignment="1">
      <alignment vertical="center"/>
    </xf>
    <xf numFmtId="0" fontId="39" fillId="0" borderId="0" xfId="1" applyFont="1" applyBorder="1" applyAlignment="1">
      <alignment horizontal="center" vertical="center" wrapText="1"/>
    </xf>
    <xf numFmtId="49" fontId="39" fillId="0" borderId="0" xfId="1" applyNumberFormat="1" applyFont="1" applyBorder="1" applyAlignment="1">
      <alignment horizontal="center" vertical="center" wrapText="1"/>
    </xf>
    <xf numFmtId="0" fontId="44" fillId="0" borderId="0" xfId="1" applyFont="1" applyAlignment="1">
      <alignment vertical="center"/>
    </xf>
    <xf numFmtId="0" fontId="45" fillId="0" borderId="0" xfId="1" applyFont="1" applyAlignment="1">
      <alignment horizontal="right" vertical="center"/>
    </xf>
    <xf numFmtId="0" fontId="43" fillId="0" borderId="0" xfId="1" applyFont="1" applyAlignment="1">
      <alignment horizontal="left" vertical="center"/>
    </xf>
    <xf numFmtId="0" fontId="38" fillId="0" borderId="0" xfId="1" applyFont="1" applyAlignment="1">
      <alignment horizontal="left" vertical="center"/>
    </xf>
    <xf numFmtId="0" fontId="39" fillId="0" borderId="0" xfId="1" applyFont="1" applyAlignment="1" applyProtection="1">
      <alignment horizontal="center" vertical="center"/>
      <protection locked="0"/>
    </xf>
    <xf numFmtId="0" fontId="38" fillId="0" borderId="14" xfId="1" applyFont="1" applyBorder="1" applyAlignment="1">
      <alignment horizontal="left" vertical="center"/>
    </xf>
    <xf numFmtId="0" fontId="38" fillId="0" borderId="14" xfId="1" applyFont="1" applyBorder="1" applyAlignment="1">
      <alignment horizontal="center" vertical="center"/>
    </xf>
    <xf numFmtId="0" fontId="39" fillId="0" borderId="37" xfId="1" applyFont="1" applyBorder="1" applyAlignment="1">
      <alignment vertical="center"/>
    </xf>
    <xf numFmtId="0" fontId="39" fillId="0" borderId="38" xfId="1" applyFont="1" applyBorder="1" applyAlignment="1">
      <alignment vertical="center"/>
    </xf>
    <xf numFmtId="0" fontId="39" fillId="0" borderId="39" xfId="1" applyFont="1" applyBorder="1" applyAlignment="1">
      <alignment vertical="center"/>
    </xf>
    <xf numFmtId="0" fontId="46" fillId="0" borderId="37" xfId="1" applyFont="1" applyBorder="1" applyAlignment="1">
      <alignment horizontal="right" vertical="center"/>
    </xf>
    <xf numFmtId="0" fontId="46" fillId="0" borderId="38" xfId="1" applyFont="1" applyBorder="1" applyAlignment="1">
      <alignment horizontal="right" vertical="center"/>
    </xf>
    <xf numFmtId="0" fontId="41" fillId="0" borderId="0" xfId="1" applyFont="1" applyAlignment="1">
      <alignment horizontal="right" vertical="center"/>
    </xf>
    <xf numFmtId="0" fontId="46" fillId="0" borderId="0" xfId="1" applyFont="1" applyAlignment="1">
      <alignment vertical="center"/>
    </xf>
    <xf numFmtId="0" fontId="39" fillId="0" borderId="0" xfId="1" applyFont="1" applyAlignment="1" applyProtection="1">
      <alignment vertical="center"/>
      <protection locked="0"/>
    </xf>
    <xf numFmtId="0" fontId="47" fillId="0" borderId="0" xfId="1" applyFont="1" applyAlignment="1">
      <alignment horizontal="left" vertical="center"/>
    </xf>
    <xf numFmtId="0" fontId="39" fillId="0" borderId="90" xfId="1" applyFont="1" applyBorder="1" applyAlignment="1">
      <alignment vertical="center"/>
    </xf>
    <xf numFmtId="0" fontId="39" fillId="0" borderId="0" xfId="1" applyFont="1" applyAlignment="1" applyProtection="1">
      <alignment vertical="center" wrapText="1"/>
      <protection locked="0"/>
    </xf>
    <xf numFmtId="0" fontId="41" fillId="0" borderId="0" xfId="1" applyFont="1" applyAlignment="1">
      <alignment horizontal="left" vertical="center"/>
    </xf>
    <xf numFmtId="0" fontId="14" fillId="0" borderId="0" xfId="1" applyFont="1" applyAlignment="1">
      <alignment vertical="center"/>
    </xf>
    <xf numFmtId="0" fontId="50" fillId="0" borderId="0" xfId="1" applyFont="1" applyFill="1" applyAlignment="1">
      <alignment vertical="center"/>
    </xf>
    <xf numFmtId="0" fontId="49" fillId="0" borderId="0" xfId="1" applyFont="1" applyAlignment="1">
      <alignment horizontal="center" vertical="center"/>
    </xf>
    <xf numFmtId="0" fontId="51" fillId="0" borderId="0" xfId="1" applyFont="1" applyAlignment="1">
      <alignment vertical="center"/>
    </xf>
    <xf numFmtId="0" fontId="52" fillId="0" borderId="0" xfId="1" applyFont="1" applyAlignment="1">
      <alignment vertical="center"/>
    </xf>
    <xf numFmtId="0" fontId="53" fillId="0" borderId="81" xfId="1" applyFont="1" applyBorder="1" applyAlignment="1">
      <alignment vertical="center"/>
    </xf>
    <xf numFmtId="0" fontId="50" fillId="0" borderId="81" xfId="1" applyFont="1" applyBorder="1" applyAlignment="1">
      <alignment vertical="center"/>
    </xf>
    <xf numFmtId="0" fontId="49" fillId="0" borderId="0" xfId="1" applyFont="1" applyFill="1" applyAlignment="1">
      <alignment horizontal="center" vertical="center"/>
    </xf>
    <xf numFmtId="0" fontId="55" fillId="0" borderId="0" xfId="1" applyFont="1" applyAlignment="1">
      <alignment horizontal="center" vertical="center"/>
    </xf>
    <xf numFmtId="0" fontId="15" fillId="0" borderId="0" xfId="1" applyFont="1" applyAlignment="1">
      <alignment horizontal="center" vertical="center"/>
    </xf>
    <xf numFmtId="0" fontId="57" fillId="0" borderId="94" xfId="1" applyFont="1" applyBorder="1" applyAlignment="1">
      <alignment horizontal="center" vertical="center"/>
    </xf>
    <xf numFmtId="0" fontId="57" fillId="0" borderId="95" xfId="1" applyFont="1" applyBorder="1" applyAlignment="1">
      <alignment horizontal="center" vertical="center"/>
    </xf>
    <xf numFmtId="0" fontId="58" fillId="0" borderId="94" xfId="1" applyFont="1" applyFill="1" applyBorder="1" applyAlignment="1">
      <alignment horizontal="center" vertical="center"/>
    </xf>
    <xf numFmtId="0" fontId="58" fillId="0" borderId="96" xfId="1" applyFont="1" applyFill="1" applyBorder="1" applyAlignment="1">
      <alignment vertical="center" wrapText="1"/>
    </xf>
    <xf numFmtId="0" fontId="57" fillId="0" borderId="94" xfId="1" applyFont="1" applyFill="1" applyBorder="1" applyAlignment="1">
      <alignment horizontal="center" vertical="center"/>
    </xf>
    <xf numFmtId="0" fontId="57" fillId="0" borderId="95" xfId="1" applyFont="1" applyFill="1" applyBorder="1" applyAlignment="1">
      <alignment horizontal="center" vertical="center"/>
    </xf>
    <xf numFmtId="0" fontId="58" fillId="0" borderId="39" xfId="1" applyFont="1" applyFill="1" applyBorder="1" applyAlignment="1">
      <alignment horizontal="left" vertical="top" wrapText="1"/>
    </xf>
    <xf numFmtId="0" fontId="50" fillId="0" borderId="14" xfId="1" applyFont="1" applyFill="1" applyBorder="1" applyAlignment="1" applyProtection="1">
      <alignment horizontal="center" vertical="center"/>
      <protection locked="0"/>
    </xf>
    <xf numFmtId="0" fontId="58" fillId="0" borderId="96" xfId="1" applyFont="1" applyFill="1" applyBorder="1" applyAlignment="1">
      <alignment vertical="center"/>
    </xf>
    <xf numFmtId="0" fontId="59" fillId="0" borderId="39" xfId="1" applyFont="1" applyFill="1" applyBorder="1" applyAlignment="1">
      <alignment horizontal="left" vertical="center" wrapText="1"/>
    </xf>
    <xf numFmtId="0" fontId="58" fillId="0" borderId="39" xfId="1" applyFont="1" applyFill="1" applyBorder="1" applyAlignment="1">
      <alignment horizontal="left" vertical="center" wrapText="1"/>
    </xf>
    <xf numFmtId="0" fontId="64" fillId="0" borderId="0" xfId="1" applyFont="1" applyAlignment="1">
      <alignment horizontal="right" vertical="top"/>
    </xf>
    <xf numFmtId="0" fontId="50" fillId="0" borderId="0" xfId="1" applyFont="1" applyAlignment="1">
      <alignment horizontal="center" vertical="center"/>
    </xf>
    <xf numFmtId="0" fontId="50" fillId="0" borderId="0" xfId="1" applyFont="1" applyAlignment="1">
      <alignment vertical="center"/>
    </xf>
    <xf numFmtId="0" fontId="15" fillId="0" borderId="0" xfId="1" applyFont="1" applyFill="1" applyAlignment="1">
      <alignment vertical="center"/>
    </xf>
    <xf numFmtId="0" fontId="15" fillId="0" borderId="97" xfId="1" applyFont="1" applyBorder="1" applyAlignment="1" applyProtection="1">
      <alignment horizontal="center" vertical="center"/>
      <protection locked="0"/>
    </xf>
    <xf numFmtId="0" fontId="15" fillId="0" borderId="17" xfId="1" applyFont="1" applyFill="1" applyBorder="1" applyAlignment="1" applyProtection="1">
      <alignment horizontal="centerContinuous" vertical="center"/>
      <protection locked="0"/>
    </xf>
    <xf numFmtId="0" fontId="15" fillId="0" borderId="18" xfId="1" applyFont="1" applyFill="1" applyBorder="1" applyAlignment="1" applyProtection="1">
      <alignment horizontal="centerContinuous" vertical="center"/>
      <protection locked="0"/>
    </xf>
    <xf numFmtId="0" fontId="15" fillId="0" borderId="19" xfId="1" applyFont="1" applyFill="1" applyBorder="1" applyAlignment="1" applyProtection="1">
      <alignment horizontal="centerContinuous" vertical="center"/>
      <protection locked="0"/>
    </xf>
    <xf numFmtId="0" fontId="15" fillId="0" borderId="20" xfId="1" applyFont="1" applyBorder="1" applyAlignment="1" applyProtection="1">
      <alignment horizontal="center" vertical="center"/>
      <protection locked="0"/>
    </xf>
    <xf numFmtId="0" fontId="15" fillId="0" borderId="21" xfId="1" applyFont="1" applyBorder="1" applyAlignment="1" applyProtection="1">
      <alignment horizontal="center" vertical="center"/>
      <protection locked="0"/>
    </xf>
    <xf numFmtId="0" fontId="15" fillId="0" borderId="22" xfId="1" applyFont="1" applyBorder="1" applyAlignment="1" applyProtection="1">
      <alignment horizontal="center" vertical="center"/>
      <protection locked="0"/>
    </xf>
    <xf numFmtId="0" fontId="34" fillId="0" borderId="0" xfId="0" applyFont="1" applyBorder="1" applyAlignment="1"/>
    <xf numFmtId="0" fontId="15" fillId="0" borderId="0" xfId="0" applyFont="1" applyBorder="1" applyAlignment="1"/>
    <xf numFmtId="0" fontId="18" fillId="0" borderId="0" xfId="0" applyFont="1" applyBorder="1" applyAlignment="1">
      <alignment horizontal="right"/>
    </xf>
    <xf numFmtId="0" fontId="5" fillId="0" borderId="0" xfId="0" applyFont="1" applyBorder="1" applyAlignment="1"/>
    <xf numFmtId="0" fontId="15" fillId="0" borderId="0" xfId="0" applyFont="1" applyAlignment="1"/>
    <xf numFmtId="0" fontId="3" fillId="0" borderId="0" xfId="0" applyFont="1" applyBorder="1" applyAlignment="1"/>
    <xf numFmtId="0" fontId="0" fillId="0" borderId="0" xfId="0" applyFont="1" applyBorder="1" applyAlignment="1">
      <alignment horizontal="center"/>
    </xf>
    <xf numFmtId="0" fontId="5" fillId="3" borderId="87" xfId="0" applyFont="1" applyFill="1" applyBorder="1" applyAlignment="1">
      <alignment horizontal="right" vertical="center"/>
    </xf>
    <xf numFmtId="0" fontId="5" fillId="3" borderId="105" xfId="0" applyFont="1" applyFill="1" applyBorder="1" applyAlignment="1">
      <alignment vertical="top" wrapText="1"/>
    </xf>
    <xf numFmtId="0" fontId="5" fillId="0" borderId="8" xfId="0" applyFont="1" applyBorder="1" applyAlignment="1">
      <alignment horizontal="right" vertical="center"/>
    </xf>
    <xf numFmtId="0" fontId="5" fillId="3" borderId="8" xfId="0" applyFont="1" applyFill="1" applyBorder="1" applyAlignment="1">
      <alignment horizontal="right" vertical="center"/>
    </xf>
    <xf numFmtId="0" fontId="5" fillId="3" borderId="77" xfId="0" applyFont="1" applyFill="1" applyBorder="1" applyAlignment="1">
      <alignment horizontal="right" vertical="center"/>
    </xf>
    <xf numFmtId="0" fontId="5" fillId="3" borderId="108" xfId="0" applyFont="1" applyFill="1" applyBorder="1" applyAlignment="1">
      <alignment vertical="top" wrapText="1"/>
    </xf>
    <xf numFmtId="0" fontId="5" fillId="0" borderId="77" xfId="0" applyFont="1" applyBorder="1" applyAlignment="1">
      <alignment horizontal="right" vertical="center"/>
    </xf>
    <xf numFmtId="0" fontId="5" fillId="0" borderId="108" xfId="0" applyFont="1" applyBorder="1" applyAlignment="1">
      <alignment vertical="top" wrapText="1"/>
    </xf>
    <xf numFmtId="0" fontId="4" fillId="0" borderId="106"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horizontal="right" vertical="center"/>
    </xf>
    <xf numFmtId="0" fontId="5" fillId="0" borderId="109" xfId="0" applyFont="1" applyBorder="1" applyAlignment="1">
      <alignment vertical="top" wrapText="1"/>
    </xf>
    <xf numFmtId="0" fontId="4" fillId="0" borderId="110" xfId="0" applyFont="1" applyBorder="1" applyAlignment="1">
      <alignment vertical="center"/>
    </xf>
    <xf numFmtId="0" fontId="4" fillId="0" borderId="35" xfId="0" applyFont="1" applyBorder="1" applyAlignment="1">
      <alignment vertical="center"/>
    </xf>
    <xf numFmtId="0" fontId="5" fillId="0" borderId="35" xfId="0" applyFont="1" applyBorder="1" applyAlignment="1">
      <alignment horizontal="right" vertical="center"/>
    </xf>
    <xf numFmtId="0" fontId="5" fillId="0" borderId="111" xfId="0" applyFont="1" applyBorder="1" applyAlignment="1">
      <alignment vertical="top" wrapText="1"/>
    </xf>
    <xf numFmtId="0" fontId="4" fillId="0" borderId="110" xfId="0" applyFont="1" applyBorder="1" applyAlignment="1">
      <alignment vertical="top" wrapText="1"/>
    </xf>
    <xf numFmtId="0" fontId="4" fillId="0" borderId="36" xfId="0" applyFont="1" applyBorder="1" applyAlignment="1">
      <alignment vertical="top" wrapText="1"/>
    </xf>
    <xf numFmtId="0" fontId="15" fillId="0" borderId="109" xfId="0" applyFont="1" applyBorder="1" applyAlignment="1"/>
    <xf numFmtId="0" fontId="4" fillId="0" borderId="106" xfId="0" applyFont="1" applyBorder="1" applyAlignment="1"/>
    <xf numFmtId="0" fontId="4" fillId="0" borderId="0" xfId="0" applyFont="1" applyBorder="1" applyAlignment="1"/>
    <xf numFmtId="0" fontId="5" fillId="3" borderId="11" xfId="0" applyFont="1" applyFill="1" applyBorder="1" applyAlignment="1">
      <alignment horizontal="right" vertical="center"/>
    </xf>
    <xf numFmtId="0" fontId="5" fillId="3" borderId="12" xfId="0" applyFont="1" applyFill="1" applyBorder="1" applyAlignment="1">
      <alignment vertical="top" wrapText="1"/>
    </xf>
    <xf numFmtId="0" fontId="0" fillId="0" borderId="0" xfId="0" applyFont="1" applyBorder="1" applyAlignment="1">
      <alignment horizontal="left" vertical="top" wrapText="1"/>
    </xf>
    <xf numFmtId="0" fontId="5" fillId="0" borderId="0" xfId="0" applyFont="1" applyBorder="1" applyAlignment="1">
      <alignment vertical="top" wrapText="1"/>
    </xf>
    <xf numFmtId="0" fontId="5" fillId="0" borderId="0" xfId="0" applyFont="1" applyBorder="1" applyAlignment="1">
      <alignment horizontal="center" vertical="center"/>
    </xf>
    <xf numFmtId="0" fontId="5" fillId="0" borderId="0" xfId="0" applyFont="1" applyAlignment="1"/>
    <xf numFmtId="0" fontId="15" fillId="0" borderId="0" xfId="0" applyFont="1" applyBorder="1" applyAlignment="1">
      <alignment horizontal="center"/>
    </xf>
    <xf numFmtId="0" fontId="4" fillId="0" borderId="106" xfId="0" applyFont="1" applyBorder="1" applyAlignment="1">
      <alignment horizontal="left" vertical="top" wrapText="1"/>
    </xf>
    <xf numFmtId="0" fontId="4" fillId="0" borderId="0" xfId="0" applyFont="1" applyBorder="1" applyAlignment="1">
      <alignment horizontal="left" vertical="top" wrapText="1"/>
    </xf>
    <xf numFmtId="0" fontId="5" fillId="3" borderId="121" xfId="0" applyFont="1" applyFill="1" applyBorder="1" applyAlignment="1">
      <alignment horizontal="right" vertical="center"/>
    </xf>
    <xf numFmtId="0" fontId="5" fillId="3" borderId="122" xfId="0" applyFont="1" applyFill="1" applyBorder="1" applyAlignment="1">
      <alignment vertical="top" wrapText="1"/>
    </xf>
    <xf numFmtId="0" fontId="15" fillId="0" borderId="126" xfId="0" applyFont="1" applyBorder="1" applyAlignment="1"/>
    <xf numFmtId="0" fontId="15" fillId="0" borderId="127" xfId="0" applyFont="1" applyBorder="1" applyAlignment="1"/>
    <xf numFmtId="0" fontId="15" fillId="0" borderId="128" xfId="0" applyFont="1" applyBorder="1" applyAlignment="1"/>
    <xf numFmtId="0" fontId="65" fillId="0" borderId="129" xfId="0" applyFont="1" applyBorder="1" applyAlignment="1"/>
    <xf numFmtId="0" fontId="65" fillId="0" borderId="0" xfId="0" applyFont="1" applyBorder="1" applyAlignment="1"/>
    <xf numFmtId="0" fontId="15" fillId="0" borderId="130" xfId="0" applyFont="1" applyBorder="1" applyAlignment="1"/>
    <xf numFmtId="0" fontId="15" fillId="0" borderId="129" xfId="0" applyFont="1" applyBorder="1" applyAlignment="1"/>
    <xf numFmtId="0" fontId="67" fillId="0" borderId="129" xfId="0" applyFont="1" applyBorder="1" applyAlignment="1">
      <alignment horizontal="left" vertical="center"/>
    </xf>
    <xf numFmtId="0" fontId="67" fillId="0" borderId="0" xfId="0" applyFont="1" applyBorder="1" applyAlignment="1">
      <alignment vertical="top" wrapText="1"/>
    </xf>
    <xf numFmtId="0" fontId="67" fillId="0" borderId="130" xfId="0" applyFont="1" applyBorder="1" applyAlignment="1">
      <alignment vertical="top" wrapText="1"/>
    </xf>
    <xf numFmtId="0" fontId="67" fillId="0" borderId="129" xfId="0" applyFont="1" applyBorder="1" applyAlignment="1">
      <alignment horizontal="right" vertical="top"/>
    </xf>
    <xf numFmtId="0" fontId="68" fillId="0" borderId="129" xfId="0" applyFont="1" applyBorder="1" applyAlignment="1">
      <alignment horizontal="left" vertical="center"/>
    </xf>
    <xf numFmtId="0" fontId="68" fillId="0" borderId="129" xfId="0" applyFont="1" applyBorder="1" applyAlignment="1">
      <alignment horizontal="center"/>
    </xf>
    <xf numFmtId="0" fontId="68" fillId="0" borderId="0" xfId="0" applyFont="1" applyBorder="1" applyAlignment="1">
      <alignment vertical="top" wrapText="1"/>
    </xf>
    <xf numFmtId="0" fontId="68" fillId="0" borderId="130" xfId="0" applyFont="1" applyBorder="1" applyAlignment="1">
      <alignment vertical="top" wrapText="1"/>
    </xf>
    <xf numFmtId="0" fontId="67" fillId="0" borderId="129" xfId="0" applyFont="1" applyBorder="1" applyAlignment="1">
      <alignment horizontal="center"/>
    </xf>
    <xf numFmtId="0" fontId="15" fillId="0" borderId="131" xfId="0" applyFont="1" applyBorder="1" applyAlignment="1">
      <alignment horizontal="center"/>
    </xf>
    <xf numFmtId="0" fontId="0" fillId="0" borderId="0" xfId="0" applyFont="1" applyBorder="1" applyAlignment="1"/>
    <xf numFmtId="0" fontId="3" fillId="0" borderId="0" xfId="0" applyFont="1" applyAlignment="1"/>
    <xf numFmtId="0" fontId="18" fillId="0" borderId="0" xfId="0" applyFont="1" applyAlignment="1">
      <alignment horizontal="right"/>
    </xf>
    <xf numFmtId="0" fontId="15" fillId="0" borderId="0" xfId="0" applyFont="1" applyBorder="1" applyAlignment="1">
      <alignment vertical="center"/>
    </xf>
    <xf numFmtId="0" fontId="18" fillId="0" borderId="0" xfId="0" applyFont="1" applyBorder="1" applyAlignment="1">
      <alignment horizontal="right" vertical="center"/>
    </xf>
    <xf numFmtId="0" fontId="0" fillId="0" borderId="0" xfId="0" applyAlignment="1">
      <alignment vertical="center" wrapText="1"/>
    </xf>
    <xf numFmtId="0" fontId="0" fillId="0" borderId="50" xfId="0" applyBorder="1" applyAlignment="1">
      <alignment vertical="center" wrapText="1"/>
    </xf>
    <xf numFmtId="0" fontId="0" fillId="0" borderId="52" xfId="0" applyBorder="1" applyAlignment="1">
      <alignment vertical="center" wrapText="1"/>
    </xf>
    <xf numFmtId="0" fontId="0" fillId="0" borderId="0" xfId="0" applyBorder="1" applyAlignment="1">
      <alignment vertical="center" wrapText="1"/>
    </xf>
    <xf numFmtId="0" fontId="0" fillId="0" borderId="136" xfId="0" applyBorder="1">
      <alignment vertical="center"/>
    </xf>
    <xf numFmtId="0" fontId="0" fillId="0" borderId="75" xfId="0" applyBorder="1" applyAlignment="1">
      <alignment vertical="center" wrapText="1"/>
    </xf>
    <xf numFmtId="0" fontId="0" fillId="0" borderId="137" xfId="0" applyBorder="1">
      <alignment vertical="center"/>
    </xf>
    <xf numFmtId="0" fontId="0" fillId="0" borderId="138" xfId="0" applyBorder="1" applyAlignment="1">
      <alignment vertical="center" wrapText="1"/>
    </xf>
    <xf numFmtId="0" fontId="0" fillId="0" borderId="139" xfId="0" applyBorder="1" applyAlignment="1">
      <alignment vertical="center" wrapText="1"/>
    </xf>
    <xf numFmtId="0" fontId="0" fillId="0" borderId="78" xfId="0" applyBorder="1" applyAlignment="1">
      <alignment vertical="center" wrapText="1"/>
    </xf>
    <xf numFmtId="0" fontId="0" fillId="5" borderId="37" xfId="0" applyFill="1" applyBorder="1">
      <alignment vertical="center"/>
    </xf>
    <xf numFmtId="0" fontId="0" fillId="5" borderId="121" xfId="0" applyFill="1" applyBorder="1" applyAlignment="1">
      <alignment horizontal="center" vertical="center" wrapText="1"/>
    </xf>
    <xf numFmtId="0" fontId="0" fillId="5" borderId="38" xfId="0" applyFill="1" applyBorder="1" applyAlignment="1">
      <alignment vertical="center" wrapText="1"/>
    </xf>
    <xf numFmtId="0" fontId="0" fillId="5" borderId="95" xfId="0" applyFill="1" applyBorder="1" applyAlignment="1">
      <alignment vertical="center" wrapText="1"/>
    </xf>
    <xf numFmtId="0" fontId="0" fillId="0" borderId="134" xfId="0" applyBorder="1">
      <alignment vertical="center"/>
    </xf>
    <xf numFmtId="0" fontId="0" fillId="0" borderId="135" xfId="0" applyBorder="1" applyAlignment="1">
      <alignment vertical="center" wrapText="1"/>
    </xf>
    <xf numFmtId="0" fontId="0" fillId="0" borderId="140" xfId="0" applyBorder="1" applyAlignment="1">
      <alignment vertical="center" wrapText="1"/>
    </xf>
    <xf numFmtId="0" fontId="0" fillId="0" borderId="88" xfId="0" applyBorder="1" applyAlignment="1">
      <alignment vertical="center" wrapText="1"/>
    </xf>
    <xf numFmtId="0" fontId="0" fillId="0" borderId="14" xfId="0" applyBorder="1">
      <alignment vertical="center"/>
    </xf>
    <xf numFmtId="0" fontId="0" fillId="0" borderId="8" xfId="0" applyBorder="1">
      <alignment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0" xfId="0" applyBorder="1">
      <alignment vertical="center"/>
    </xf>
    <xf numFmtId="0" fontId="0" fillId="0" borderId="14" xfId="0" applyBorder="1" applyAlignment="1">
      <alignment horizontal="center" vertical="center"/>
    </xf>
    <xf numFmtId="0" fontId="69" fillId="0" borderId="0" xfId="1" applyFont="1" applyAlignment="1" applyProtection="1">
      <alignment vertical="center"/>
      <protection locked="0"/>
    </xf>
    <xf numFmtId="0" fontId="15" fillId="0" borderId="0" xfId="1" applyFont="1" applyBorder="1" applyAlignment="1" applyProtection="1">
      <alignment horizontal="center" vertical="center"/>
      <protection locked="0"/>
    </xf>
    <xf numFmtId="0" fontId="15" fillId="0" borderId="71" xfId="1" applyFont="1" applyFill="1" applyBorder="1" applyAlignment="1" applyProtection="1">
      <alignment horizontal="center" vertical="center"/>
      <protection locked="0"/>
    </xf>
    <xf numFmtId="0" fontId="15" fillId="0" borderId="73" xfId="1" applyFont="1" applyFill="1" applyBorder="1" applyAlignment="1" applyProtection="1">
      <alignment horizontal="center" vertical="center"/>
      <protection locked="0"/>
    </xf>
    <xf numFmtId="0" fontId="15" fillId="0" borderId="0" xfId="1" applyFont="1" applyFill="1" applyBorder="1" applyAlignment="1" applyProtection="1">
      <alignment horizontal="center" vertical="center"/>
      <protection locked="0"/>
    </xf>
    <xf numFmtId="0" fontId="15" fillId="0" borderId="70" xfId="1" applyFont="1" applyFill="1" applyBorder="1" applyAlignment="1" applyProtection="1">
      <alignment horizontal="center" vertical="center"/>
      <protection locked="0"/>
    </xf>
    <xf numFmtId="0" fontId="15" fillId="0" borderId="5" xfId="1" applyFont="1" applyFill="1" applyBorder="1" applyAlignment="1" applyProtection="1">
      <alignment horizontal="center" vertical="center"/>
      <protection locked="0"/>
    </xf>
    <xf numFmtId="0" fontId="15" fillId="0" borderId="8" xfId="1" applyFont="1" applyFill="1" applyBorder="1" applyAlignment="1" applyProtection="1">
      <alignment horizontal="center" vertical="center"/>
      <protection locked="0"/>
    </xf>
    <xf numFmtId="0" fontId="15" fillId="0" borderId="77" xfId="1" applyFont="1" applyFill="1" applyBorder="1" applyAlignment="1" applyProtection="1">
      <alignment horizontal="center" vertical="center"/>
      <protection locked="0"/>
    </xf>
    <xf numFmtId="0" fontId="15" fillId="0" borderId="75" xfId="1" applyFont="1" applyFill="1" applyBorder="1" applyAlignment="1" applyProtection="1">
      <alignment horizontal="center" vertical="center"/>
      <protection locked="0"/>
    </xf>
    <xf numFmtId="0" fontId="15" fillId="0" borderId="78" xfId="1" applyFont="1" applyFill="1" applyBorder="1" applyAlignment="1" applyProtection="1">
      <alignment horizontal="center" vertical="center"/>
      <protection locked="0"/>
    </xf>
    <xf numFmtId="0" fontId="15" fillId="0" borderId="69" xfId="1" applyFont="1" applyBorder="1" applyAlignment="1" applyProtection="1">
      <alignment horizontal="left" vertical="center"/>
      <protection locked="0"/>
    </xf>
    <xf numFmtId="0" fontId="15" fillId="0" borderId="16" xfId="1" applyFont="1" applyBorder="1" applyAlignment="1" applyProtection="1">
      <alignment horizontal="left" vertical="center"/>
      <protection locked="0"/>
    </xf>
    <xf numFmtId="0" fontId="15" fillId="0" borderId="79" xfId="1" applyFont="1" applyBorder="1" applyAlignment="1" applyProtection="1">
      <alignment horizontal="left" vertical="center"/>
      <protection locked="0"/>
    </xf>
    <xf numFmtId="0" fontId="15" fillId="0" borderId="80" xfId="1" applyFont="1" applyBorder="1" applyAlignment="1" applyProtection="1">
      <alignment horizontal="left" vertical="center"/>
      <protection locked="0"/>
    </xf>
    <xf numFmtId="0" fontId="15" fillId="0" borderId="81" xfId="1" applyFont="1" applyBorder="1" applyAlignment="1" applyProtection="1">
      <alignment horizontal="left" vertical="center"/>
      <protection locked="0"/>
    </xf>
    <xf numFmtId="0" fontId="15" fillId="0" borderId="82" xfId="1" applyFont="1" applyBorder="1" applyAlignment="1" applyProtection="1">
      <alignment horizontal="left" vertical="center"/>
      <protection locked="0"/>
    </xf>
    <xf numFmtId="0" fontId="15" fillId="0" borderId="69" xfId="1" applyFont="1" applyBorder="1" applyAlignment="1" applyProtection="1">
      <alignment horizontal="center" vertical="center"/>
      <protection locked="0"/>
    </xf>
    <xf numFmtId="0" fontId="15" fillId="0" borderId="16" xfId="1" applyFont="1" applyBorder="1" applyAlignment="1" applyProtection="1">
      <alignment horizontal="center" vertical="center"/>
      <protection locked="0"/>
    </xf>
    <xf numFmtId="0" fontId="15" fillId="0" borderId="79" xfId="1" applyFont="1" applyBorder="1" applyAlignment="1" applyProtection="1">
      <alignment horizontal="center" vertical="center"/>
      <protection locked="0"/>
    </xf>
    <xf numFmtId="0" fontId="15" fillId="0" borderId="37" xfId="1" applyFont="1" applyBorder="1" applyAlignment="1" applyProtection="1">
      <alignment horizontal="center" vertical="center"/>
      <protection locked="0"/>
    </xf>
    <xf numFmtId="0" fontId="15" fillId="0" borderId="38" xfId="1" applyFont="1" applyBorder="1" applyAlignment="1" applyProtection="1">
      <alignment horizontal="center" vertical="center"/>
      <protection locked="0"/>
    </xf>
    <xf numFmtId="0" fontId="15" fillId="0" borderId="39" xfId="1" applyFont="1" applyBorder="1" applyAlignment="1" applyProtection="1">
      <alignment horizontal="center" vertical="center"/>
      <protection locked="0"/>
    </xf>
    <xf numFmtId="0" fontId="15" fillId="0" borderId="69" xfId="1" applyFont="1" applyBorder="1" applyAlignment="1" applyProtection="1">
      <alignment horizontal="center" vertical="center" wrapText="1"/>
      <protection locked="0"/>
    </xf>
    <xf numFmtId="0" fontId="15" fillId="0" borderId="80" xfId="1" applyFont="1" applyBorder="1" applyAlignment="1" applyProtection="1">
      <alignment horizontal="center" vertical="center"/>
      <protection locked="0"/>
    </xf>
    <xf numFmtId="0" fontId="15" fillId="0" borderId="81" xfId="1" applyFont="1" applyBorder="1" applyAlignment="1" applyProtection="1">
      <alignment horizontal="center" vertical="center"/>
      <protection locked="0"/>
    </xf>
    <xf numFmtId="0" fontId="15" fillId="0" borderId="82" xfId="1" applyFont="1" applyBorder="1" applyAlignment="1" applyProtection="1">
      <alignment horizontal="center" vertical="center"/>
      <protection locked="0"/>
    </xf>
    <xf numFmtId="0" fontId="5" fillId="0" borderId="0" xfId="1" applyFont="1" applyBorder="1" applyAlignment="1" applyProtection="1">
      <alignment horizontal="distributed" vertical="center"/>
      <protection locked="0"/>
    </xf>
    <xf numFmtId="0" fontId="34" fillId="0" borderId="37" xfId="1" applyFont="1" applyBorder="1" applyAlignment="1" applyProtection="1">
      <alignment horizontal="center" vertical="center"/>
      <protection locked="0"/>
    </xf>
    <xf numFmtId="0" fontId="34" fillId="0" borderId="38" xfId="1" applyFont="1" applyBorder="1" applyAlignment="1" applyProtection="1">
      <alignment horizontal="center" vertical="center"/>
      <protection locked="0"/>
    </xf>
    <xf numFmtId="0" fontId="34" fillId="0" borderId="39" xfId="1" applyFont="1" applyBorder="1" applyAlignment="1" applyProtection="1">
      <alignment horizontal="center" vertical="center"/>
      <protection locked="0"/>
    </xf>
    <xf numFmtId="0" fontId="35" fillId="0" borderId="0" xfId="1" applyFont="1" applyBorder="1" applyAlignment="1">
      <alignment horizontal="left" vertical="center" wrapText="1"/>
    </xf>
    <xf numFmtId="0" fontId="15" fillId="0" borderId="16" xfId="1" applyFont="1" applyBorder="1" applyAlignment="1" applyProtection="1">
      <alignment horizontal="center" vertical="center" wrapText="1"/>
      <protection locked="0"/>
    </xf>
    <xf numFmtId="0" fontId="15" fillId="0" borderId="79" xfId="1" applyFont="1" applyBorder="1" applyAlignment="1" applyProtection="1">
      <alignment horizontal="center" vertical="center" wrapText="1"/>
      <protection locked="0"/>
    </xf>
    <xf numFmtId="0" fontId="5" fillId="0" borderId="0" xfId="1" applyFont="1" applyBorder="1" applyAlignment="1" applyProtection="1">
      <alignment horizontal="center" vertical="center"/>
      <protection locked="0"/>
    </xf>
    <xf numFmtId="0" fontId="5" fillId="0" borderId="55" xfId="1" applyFont="1" applyBorder="1" applyAlignment="1" applyProtection="1">
      <alignment horizontal="center" vertical="center"/>
      <protection locked="0"/>
    </xf>
    <xf numFmtId="0" fontId="15" fillId="0" borderId="0" xfId="1" applyFont="1" applyBorder="1" applyAlignment="1" applyProtection="1">
      <alignment horizontal="distributed" vertical="center"/>
      <protection locked="0"/>
    </xf>
    <xf numFmtId="0" fontId="15" fillId="0" borderId="41" xfId="1" applyFont="1" applyBorder="1" applyAlignment="1" applyProtection="1">
      <alignment horizontal="distributed" vertical="center"/>
      <protection locked="0"/>
    </xf>
    <xf numFmtId="0" fontId="15" fillId="0" borderId="61" xfId="1" applyFont="1" applyFill="1" applyBorder="1" applyAlignment="1" applyProtection="1">
      <alignment horizontal="center" vertical="center"/>
      <protection locked="0"/>
    </xf>
    <xf numFmtId="0" fontId="15" fillId="0" borderId="67" xfId="1" applyFont="1" applyFill="1" applyBorder="1" applyAlignment="1" applyProtection="1">
      <alignment horizontal="center" vertical="center"/>
      <protection locked="0"/>
    </xf>
    <xf numFmtId="0" fontId="15" fillId="0" borderId="50" xfId="1" applyFont="1" applyBorder="1" applyAlignment="1" applyProtection="1">
      <alignment horizontal="center" vertical="center"/>
      <protection locked="0"/>
    </xf>
    <xf numFmtId="0" fontId="15" fillId="0" borderId="51" xfId="1" applyFont="1" applyBorder="1" applyAlignment="1" applyProtection="1">
      <alignment horizontal="center" vertical="center"/>
      <protection locked="0"/>
    </xf>
    <xf numFmtId="0" fontId="15" fillId="0" borderId="52" xfId="1" applyFont="1" applyBorder="1" applyAlignment="1" applyProtection="1">
      <alignment horizontal="center" vertical="center"/>
      <protection locked="0"/>
    </xf>
    <xf numFmtId="0" fontId="15" fillId="0" borderId="74" xfId="1" applyFont="1" applyFill="1" applyBorder="1" applyAlignment="1" applyProtection="1">
      <alignment horizontal="center" vertical="center"/>
      <protection locked="0"/>
    </xf>
    <xf numFmtId="0" fontId="15" fillId="0" borderId="76" xfId="1" applyFont="1" applyFill="1" applyBorder="1" applyAlignment="1" applyProtection="1">
      <alignment horizontal="center" vertical="center"/>
      <protection locked="0"/>
    </xf>
    <xf numFmtId="0" fontId="15" fillId="0" borderId="57" xfId="1" applyFont="1" applyFill="1" applyBorder="1" applyAlignment="1" applyProtection="1">
      <alignment horizontal="center" vertical="center"/>
      <protection locked="0"/>
    </xf>
    <xf numFmtId="0" fontId="15" fillId="0" borderId="63" xfId="1" applyFont="1" applyFill="1" applyBorder="1" applyAlignment="1" applyProtection="1">
      <alignment horizontal="center" vertical="center"/>
      <protection locked="0"/>
    </xf>
    <xf numFmtId="0" fontId="15" fillId="0" borderId="58" xfId="1" applyFont="1" applyFill="1" applyBorder="1" applyAlignment="1" applyProtection="1">
      <alignment horizontal="center" vertical="center"/>
      <protection locked="0"/>
    </xf>
    <xf numFmtId="0" fontId="15" fillId="0" borderId="64" xfId="1" applyFont="1" applyFill="1" applyBorder="1" applyAlignment="1" applyProtection="1">
      <alignment horizontal="center" vertical="center"/>
      <protection locked="0"/>
    </xf>
    <xf numFmtId="0" fontId="15" fillId="0" borderId="56" xfId="1" applyFont="1" applyFill="1" applyBorder="1" applyAlignment="1" applyProtection="1">
      <alignment horizontal="center" vertical="center"/>
      <protection locked="0"/>
    </xf>
    <xf numFmtId="0" fontId="15" fillId="0" borderId="62" xfId="1" applyFont="1" applyFill="1" applyBorder="1" applyAlignment="1" applyProtection="1">
      <alignment horizontal="center" vertical="center"/>
      <protection locked="0"/>
    </xf>
    <xf numFmtId="0" fontId="15" fillId="0" borderId="69" xfId="1" applyFont="1" applyFill="1" applyBorder="1" applyAlignment="1" applyProtection="1">
      <alignment horizontal="center" vertical="center"/>
      <protection locked="0"/>
    </xf>
    <xf numFmtId="0" fontId="15" fillId="0" borderId="72" xfId="1" applyFont="1" applyFill="1" applyBorder="1" applyAlignment="1" applyProtection="1">
      <alignment horizontal="center" vertical="center"/>
      <protection locked="0"/>
    </xf>
    <xf numFmtId="0" fontId="15" fillId="0" borderId="59" xfId="1" applyFont="1" applyFill="1" applyBorder="1" applyAlignment="1" applyProtection="1">
      <alignment horizontal="center" vertical="center"/>
      <protection locked="0"/>
    </xf>
    <xf numFmtId="0" fontId="15" fillId="0" borderId="65" xfId="1" applyFont="1" applyFill="1" applyBorder="1" applyAlignment="1" applyProtection="1">
      <alignment horizontal="center" vertical="center"/>
      <protection locked="0"/>
    </xf>
    <xf numFmtId="0" fontId="15" fillId="0" borderId="60" xfId="1" applyFont="1" applyFill="1" applyBorder="1" applyAlignment="1" applyProtection="1">
      <alignment horizontal="center" vertical="center"/>
      <protection locked="0"/>
    </xf>
    <xf numFmtId="0" fontId="15" fillId="0" borderId="66" xfId="1" applyFont="1" applyFill="1" applyBorder="1" applyAlignment="1" applyProtection="1">
      <alignment horizontal="center" vertical="center"/>
      <protection locked="0"/>
    </xf>
    <xf numFmtId="0" fontId="15" fillId="0" borderId="55" xfId="1" applyFont="1" applyBorder="1" applyAlignment="1" applyProtection="1">
      <alignment horizontal="center" vertical="center"/>
      <protection locked="0"/>
    </xf>
    <xf numFmtId="0" fontId="15" fillId="0" borderId="68" xfId="1" applyFont="1" applyBorder="1" applyAlignment="1" applyProtection="1">
      <alignment horizontal="center" vertical="center"/>
      <protection locked="0"/>
    </xf>
    <xf numFmtId="0" fontId="19" fillId="0" borderId="0" xfId="1" applyFont="1" applyAlignment="1" applyProtection="1">
      <alignment horizontal="left" vertical="center"/>
      <protection locked="0"/>
    </xf>
    <xf numFmtId="0" fontId="15" fillId="0" borderId="35" xfId="1" applyFont="1" applyBorder="1" applyAlignment="1" applyProtection="1">
      <alignment horizontal="left" vertical="center"/>
      <protection locked="0"/>
    </xf>
    <xf numFmtId="0" fontId="29" fillId="0" borderId="48" xfId="1" applyFont="1" applyBorder="1" applyAlignment="1">
      <alignment horizontal="left" vertical="center" wrapText="1"/>
    </xf>
    <xf numFmtId="0" fontId="26" fillId="0" borderId="42" xfId="1" applyFont="1" applyBorder="1" applyAlignment="1">
      <alignment horizontal="center" vertical="top"/>
    </xf>
    <xf numFmtId="0" fontId="26" fillId="0" borderId="43" xfId="1" applyFont="1" applyBorder="1" applyAlignment="1">
      <alignment horizontal="center" vertical="top"/>
    </xf>
    <xf numFmtId="0" fontId="26" fillId="0" borderId="44" xfId="1" applyFont="1" applyBorder="1" applyAlignment="1">
      <alignment horizontal="center" vertical="top"/>
    </xf>
    <xf numFmtId="0" fontId="3" fillId="0" borderId="0" xfId="1" applyFont="1" applyAlignment="1" applyProtection="1">
      <alignment horizontal="distributed" vertical="center"/>
      <protection locked="0"/>
    </xf>
    <xf numFmtId="0" fontId="3" fillId="0" borderId="31" xfId="1" applyFont="1" applyBorder="1" applyAlignment="1" applyProtection="1">
      <alignment horizontal="distributed" vertical="center"/>
      <protection locked="0"/>
    </xf>
    <xf numFmtId="0" fontId="15" fillId="0" borderId="0" xfId="1" applyFont="1" applyAlignment="1" applyProtection="1">
      <alignment horizontal="distributed" vertical="center"/>
      <protection locked="0"/>
    </xf>
    <xf numFmtId="0" fontId="21" fillId="0" borderId="0" xfId="1" applyFont="1" applyAlignment="1" applyProtection="1">
      <alignment horizontal="center" vertical="center"/>
      <protection locked="0"/>
    </xf>
    <xf numFmtId="0" fontId="15" fillId="0" borderId="37" xfId="1" applyFont="1" applyBorder="1" applyAlignment="1" applyProtection="1">
      <alignment vertical="center" shrinkToFit="1"/>
      <protection locked="0"/>
    </xf>
    <xf numFmtId="0" fontId="15" fillId="0" borderId="38" xfId="1" applyFont="1" applyBorder="1" applyAlignment="1" applyProtection="1">
      <alignment vertical="center" shrinkToFit="1"/>
      <protection locked="0"/>
    </xf>
    <xf numFmtId="0" fontId="15" fillId="0" borderId="39" xfId="1" applyFont="1" applyBorder="1" applyAlignment="1" applyProtection="1">
      <alignment vertical="center" shrinkToFit="1"/>
      <protection locked="0"/>
    </xf>
    <xf numFmtId="0" fontId="15" fillId="0" borderId="37" xfId="1" applyFont="1" applyBorder="1" applyAlignment="1" applyProtection="1">
      <alignment vertical="center"/>
      <protection locked="0"/>
    </xf>
    <xf numFmtId="0" fontId="15" fillId="0" borderId="38" xfId="1" applyFont="1" applyBorder="1" applyAlignment="1" applyProtection="1">
      <alignment vertical="center"/>
      <protection locked="0"/>
    </xf>
    <xf numFmtId="0" fontId="15" fillId="0" borderId="39" xfId="1" applyFont="1" applyBorder="1" applyAlignment="1" applyProtection="1">
      <alignment vertical="center"/>
      <protection locked="0"/>
    </xf>
    <xf numFmtId="0" fontId="15" fillId="0" borderId="23" xfId="1" applyFont="1" applyBorder="1" applyAlignment="1" applyProtection="1">
      <alignment horizontal="center" vertical="center"/>
      <protection locked="0"/>
    </xf>
    <xf numFmtId="0" fontId="15" fillId="0" borderId="24" xfId="1" applyFont="1" applyBorder="1" applyAlignment="1" applyProtection="1">
      <alignment horizontal="center" vertical="center"/>
      <protection locked="0"/>
    </xf>
    <xf numFmtId="0" fontId="15" fillId="0" borderId="25" xfId="1" applyFont="1" applyBorder="1" applyAlignment="1" applyProtection="1">
      <alignment horizontal="center" vertical="center"/>
      <protection locked="0"/>
    </xf>
    <xf numFmtId="0" fontId="15" fillId="0" borderId="23" xfId="1" applyFont="1" applyBorder="1" applyAlignment="1" applyProtection="1">
      <alignment vertical="center"/>
      <protection locked="0"/>
    </xf>
    <xf numFmtId="0" fontId="15" fillId="0" borderId="24" xfId="1" applyFont="1" applyBorder="1" applyAlignment="1" applyProtection="1">
      <alignment vertical="center"/>
      <protection locked="0"/>
    </xf>
    <xf numFmtId="0" fontId="15" fillId="0" borderId="25" xfId="1" applyFont="1" applyBorder="1" applyAlignment="1" applyProtection="1">
      <alignment vertical="center"/>
      <protection locked="0"/>
    </xf>
    <xf numFmtId="0" fontId="15" fillId="0" borderId="33" xfId="1" applyFont="1" applyBorder="1" applyAlignment="1" applyProtection="1">
      <alignment vertical="center"/>
      <protection locked="0"/>
    </xf>
    <xf numFmtId="0" fontId="3" fillId="0" borderId="0" xfId="1" applyFont="1" applyFill="1" applyAlignment="1" applyProtection="1">
      <alignment horizontal="left" vertical="top" wrapText="1"/>
      <protection locked="0"/>
    </xf>
    <xf numFmtId="0" fontId="19" fillId="0" borderId="0" xfId="1" applyFont="1" applyAlignment="1" applyProtection="1">
      <alignment horizontal="distributed" vertical="center"/>
      <protection locked="0"/>
    </xf>
    <xf numFmtId="0" fontId="5" fillId="0" borderId="0" xfId="1" applyFont="1" applyAlignment="1" applyProtection="1">
      <alignment horizontal="distributed" vertical="center"/>
      <protection locked="0"/>
    </xf>
    <xf numFmtId="0" fontId="15" fillId="0" borderId="23" xfId="1" applyFont="1" applyBorder="1" applyAlignment="1" applyProtection="1">
      <alignment vertical="center" wrapText="1"/>
      <protection locked="0"/>
    </xf>
    <xf numFmtId="0" fontId="15" fillId="0" borderId="24" xfId="1" applyFont="1" applyBorder="1" applyAlignment="1" applyProtection="1">
      <alignment vertical="center" wrapText="1"/>
      <protection locked="0"/>
    </xf>
    <xf numFmtId="0" fontId="15" fillId="0" borderId="25" xfId="1" applyFont="1" applyBorder="1" applyAlignment="1" applyProtection="1">
      <alignment vertical="center" wrapText="1"/>
      <protection locked="0"/>
    </xf>
    <xf numFmtId="0" fontId="15" fillId="0" borderId="99" xfId="1" applyFont="1" applyBorder="1" applyAlignment="1" applyProtection="1">
      <alignment horizontal="center" vertical="center"/>
      <protection locked="0"/>
    </xf>
    <xf numFmtId="0" fontId="15" fillId="0" borderId="97" xfId="1" applyFont="1" applyBorder="1" applyAlignment="1" applyProtection="1">
      <alignment horizontal="center" vertical="center"/>
      <protection locked="0"/>
    </xf>
    <xf numFmtId="0" fontId="17" fillId="0" borderId="97" xfId="1" applyFont="1" applyBorder="1" applyAlignment="1" applyProtection="1">
      <alignment horizontal="center" vertical="center"/>
    </xf>
    <xf numFmtId="0" fontId="17" fillId="0" borderId="98" xfId="1" applyFont="1" applyBorder="1" applyAlignment="1" applyProtection="1">
      <alignment horizontal="center" vertical="center"/>
    </xf>
    <xf numFmtId="0" fontId="15" fillId="0" borderId="27" xfId="1" applyFont="1" applyBorder="1" applyAlignment="1" applyProtection="1">
      <alignment horizontal="center" vertical="center"/>
      <protection locked="0"/>
    </xf>
    <xf numFmtId="0" fontId="15" fillId="0" borderId="28" xfId="1" applyFont="1" applyBorder="1" applyAlignment="1" applyProtection="1">
      <alignment horizontal="center" vertical="center"/>
      <protection locked="0"/>
    </xf>
    <xf numFmtId="0" fontId="15" fillId="0" borderId="29" xfId="1" applyFont="1" applyBorder="1" applyAlignment="1" applyProtection="1">
      <alignment horizontal="center" vertical="center"/>
      <protection locked="0"/>
    </xf>
    <xf numFmtId="0" fontId="15" fillId="0" borderId="30" xfId="1" applyFont="1" applyBorder="1" applyAlignment="1" applyProtection="1">
      <alignment horizontal="center" vertical="center"/>
      <protection locked="0"/>
    </xf>
    <xf numFmtId="0" fontId="15" fillId="0" borderId="31" xfId="1" applyFont="1" applyBorder="1" applyAlignment="1" applyProtection="1">
      <alignment horizontal="center" vertical="center"/>
      <protection locked="0"/>
    </xf>
    <xf numFmtId="0" fontId="15" fillId="0" borderId="34" xfId="1" applyFont="1" applyBorder="1" applyAlignment="1" applyProtection="1">
      <alignment horizontal="center" vertical="center"/>
      <protection locked="0"/>
    </xf>
    <xf numFmtId="0" fontId="15" fillId="0" borderId="35" xfId="1" applyFont="1" applyBorder="1" applyAlignment="1" applyProtection="1">
      <alignment horizontal="center" vertical="center"/>
      <protection locked="0"/>
    </xf>
    <xf numFmtId="0" fontId="15" fillId="0" borderId="36" xfId="1" applyFont="1" applyBorder="1" applyAlignment="1" applyProtection="1">
      <alignment horizontal="center" vertical="center"/>
      <protection locked="0"/>
    </xf>
    <xf numFmtId="0" fontId="5" fillId="0" borderId="0" xfId="1" applyFont="1" applyFill="1" applyAlignment="1" applyProtection="1">
      <alignment horizontal="distributed" vertical="center" wrapText="1"/>
      <protection locked="0"/>
    </xf>
    <xf numFmtId="0" fontId="5" fillId="0" borderId="0" xfId="1" applyFont="1" applyFill="1" applyAlignment="1" applyProtection="1">
      <alignment horizontal="distributed" vertical="center"/>
      <protection locked="0"/>
    </xf>
    <xf numFmtId="0" fontId="18" fillId="0" borderId="0" xfId="1" applyFont="1" applyFill="1" applyAlignment="1" applyProtection="1">
      <alignment horizontal="left" vertical="center" wrapText="1"/>
      <protection locked="0"/>
    </xf>
    <xf numFmtId="49" fontId="22" fillId="0" borderId="97" xfId="1" applyNumberFormat="1" applyFont="1" applyBorder="1" applyAlignment="1" applyProtection="1">
      <alignment horizontal="center" vertical="center"/>
    </xf>
    <xf numFmtId="49" fontId="22" fillId="0" borderId="98" xfId="1" applyNumberFormat="1" applyFont="1" applyBorder="1" applyAlignment="1" applyProtection="1">
      <alignment horizontal="center" vertical="center"/>
    </xf>
    <xf numFmtId="0" fontId="15" fillId="0" borderId="13" xfId="1" applyFont="1" applyBorder="1" applyAlignment="1" applyProtection="1">
      <alignment horizontal="distributed" vertical="center" wrapText="1"/>
      <protection locked="0"/>
    </xf>
    <xf numFmtId="0" fontId="15" fillId="0" borderId="15" xfId="1" applyFont="1" applyBorder="1" applyAlignment="1" applyProtection="1">
      <alignment horizontal="distributed" vertical="center" wrapText="1"/>
      <protection locked="0"/>
    </xf>
    <xf numFmtId="0" fontId="15" fillId="0" borderId="13" xfId="1" applyFont="1" applyBorder="1" applyAlignment="1" applyProtection="1">
      <alignment horizontal="center" vertical="center"/>
      <protection locked="0"/>
    </xf>
    <xf numFmtId="0" fontId="15" fillId="0" borderId="15" xfId="1" applyFont="1" applyBorder="1" applyAlignment="1" applyProtection="1">
      <alignment horizontal="center" vertical="center"/>
      <protection locked="0"/>
    </xf>
    <xf numFmtId="0" fontId="15" fillId="0" borderId="14" xfId="1" applyFont="1" applyBorder="1" applyAlignment="1" applyProtection="1">
      <alignment horizontal="center" vertical="center"/>
      <protection locked="0"/>
    </xf>
    <xf numFmtId="0" fontId="15" fillId="0" borderId="14" xfId="1" applyFont="1" applyBorder="1" applyAlignment="1" applyProtection="1">
      <alignment horizontal="left" vertical="center" shrinkToFit="1"/>
      <protection locked="0"/>
    </xf>
    <xf numFmtId="0" fontId="15" fillId="0" borderId="37" xfId="1" applyFont="1" applyBorder="1" applyAlignment="1" applyProtection="1">
      <alignment horizontal="center" vertical="center" shrinkToFit="1"/>
      <protection locked="0"/>
    </xf>
    <xf numFmtId="0" fontId="15" fillId="0" borderId="38" xfId="1" applyFont="1" applyBorder="1" applyAlignment="1" applyProtection="1">
      <alignment horizontal="center" vertical="center" shrinkToFit="1"/>
      <protection locked="0"/>
    </xf>
    <xf numFmtId="0" fontId="15" fillId="0" borderId="39" xfId="1" applyFont="1" applyBorder="1" applyAlignment="1" applyProtection="1">
      <alignment horizontal="center" vertical="center" shrinkToFit="1"/>
      <protection locked="0"/>
    </xf>
    <xf numFmtId="0" fontId="39" fillId="0" borderId="0" xfId="1" applyFont="1" applyAlignment="1">
      <alignment horizontal="center" vertical="center"/>
    </xf>
    <xf numFmtId="0" fontId="38" fillId="0" borderId="0" xfId="1" applyFont="1" applyAlignment="1">
      <alignment horizontal="distributed" vertical="center"/>
    </xf>
    <xf numFmtId="0" fontId="39" fillId="0" borderId="0" xfId="1" applyFont="1" applyAlignment="1" applyProtection="1">
      <alignment vertical="center" wrapText="1"/>
      <protection locked="0"/>
    </xf>
    <xf numFmtId="0" fontId="38" fillId="0" borderId="0" xfId="1" applyFont="1" applyAlignment="1">
      <alignment vertical="center" shrinkToFit="1"/>
    </xf>
    <xf numFmtId="0" fontId="39" fillId="0" borderId="0" xfId="1" applyFont="1" applyAlignment="1">
      <alignment horizontal="distributed" vertical="center"/>
    </xf>
    <xf numFmtId="0" fontId="38" fillId="0" borderId="0" xfId="1" applyFont="1" applyAlignment="1">
      <alignment horizontal="center" vertical="center"/>
    </xf>
    <xf numFmtId="0" fontId="39" fillId="0" borderId="0" xfId="1" applyFont="1" applyAlignment="1" applyProtection="1">
      <alignment horizontal="center" vertical="center"/>
      <protection locked="0"/>
    </xf>
    <xf numFmtId="0" fontId="39" fillId="0" borderId="0" xfId="1" applyFont="1" applyAlignment="1" applyProtection="1">
      <alignment horizontal="left" vertical="center"/>
      <protection locked="0"/>
    </xf>
    <xf numFmtId="0" fontId="40" fillId="0" borderId="0" xfId="1" applyFont="1" applyAlignment="1">
      <alignment horizontal="center" vertical="center"/>
    </xf>
    <xf numFmtId="0" fontId="39" fillId="0" borderId="0" xfId="1" applyFont="1" applyFill="1" applyAlignment="1">
      <alignment horizontal="distributed" vertical="center"/>
    </xf>
    <xf numFmtId="0" fontId="39" fillId="0" borderId="74" xfId="1" applyFont="1" applyBorder="1" applyAlignment="1">
      <alignment horizontal="center" vertical="center" wrapText="1"/>
    </xf>
    <xf numFmtId="0" fontId="39" fillId="0" borderId="8" xfId="1" applyFont="1" applyBorder="1" applyAlignment="1">
      <alignment horizontal="center" vertical="center" wrapText="1"/>
    </xf>
    <xf numFmtId="49" fontId="39" fillId="0" borderId="8" xfId="1" applyNumberFormat="1" applyFont="1" applyBorder="1" applyAlignment="1">
      <alignment horizontal="center" vertical="center" wrapText="1"/>
    </xf>
    <xf numFmtId="0" fontId="39" fillId="0" borderId="75" xfId="1" applyFont="1" applyBorder="1" applyAlignment="1">
      <alignment horizontal="center" vertical="center" wrapText="1"/>
    </xf>
    <xf numFmtId="0" fontId="39" fillId="0" borderId="76" xfId="1" applyFont="1" applyBorder="1" applyAlignment="1">
      <alignment horizontal="center" vertical="center" wrapText="1"/>
    </xf>
    <xf numFmtId="0" fontId="39" fillId="0" borderId="77" xfId="1" applyFont="1" applyBorder="1" applyAlignment="1">
      <alignment horizontal="center" vertical="center" wrapText="1"/>
    </xf>
    <xf numFmtId="49" fontId="39" fillId="0" borderId="77" xfId="1" applyNumberFormat="1" applyFont="1" applyBorder="1" applyAlignment="1">
      <alignment horizontal="center" vertical="center" wrapText="1"/>
    </xf>
    <xf numFmtId="0" fontId="39" fillId="0" borderId="78" xfId="1" applyFont="1" applyBorder="1" applyAlignment="1">
      <alignment horizontal="center" vertical="center" wrapText="1"/>
    </xf>
    <xf numFmtId="0" fontId="39" fillId="0" borderId="85" xfId="1" applyFont="1" applyBorder="1" applyAlignment="1">
      <alignment horizontal="center" vertical="center" wrapText="1"/>
    </xf>
    <xf numFmtId="0" fontId="39" fillId="0" borderId="28" xfId="1" applyFont="1" applyBorder="1" applyAlignment="1">
      <alignment horizontal="center" vertical="center" wrapText="1"/>
    </xf>
    <xf numFmtId="0" fontId="39" fillId="0" borderId="29" xfId="1" applyFont="1" applyBorder="1" applyAlignment="1">
      <alignment horizontal="center" vertical="center" wrapText="1"/>
    </xf>
    <xf numFmtId="0" fontId="39" fillId="0" borderId="54" xfId="1" applyFont="1" applyBorder="1" applyAlignment="1">
      <alignment horizontal="center" vertical="center" wrapText="1"/>
    </xf>
    <xf numFmtId="0" fontId="39" fillId="0" borderId="0" xfId="1" applyFont="1" applyAlignment="1">
      <alignment horizontal="center" vertical="center" wrapText="1"/>
    </xf>
    <xf numFmtId="0" fontId="39" fillId="0" borderId="31" xfId="1" applyFont="1" applyBorder="1" applyAlignment="1">
      <alignment horizontal="center" vertical="center" wrapText="1"/>
    </xf>
    <xf numFmtId="0" fontId="39" fillId="0" borderId="72" xfId="1" applyFont="1" applyBorder="1" applyAlignment="1">
      <alignment horizontal="center" vertical="center" wrapText="1"/>
    </xf>
    <xf numFmtId="0" fontId="39" fillId="0" borderId="35" xfId="1" applyFont="1" applyBorder="1" applyAlignment="1">
      <alignment horizontal="center" vertical="center" wrapText="1"/>
    </xf>
    <xf numFmtId="0" fontId="39" fillId="0" borderId="36" xfId="1" applyFont="1" applyBorder="1" applyAlignment="1">
      <alignment horizontal="center" vertical="center" wrapText="1"/>
    </xf>
    <xf numFmtId="49" fontId="39" fillId="0" borderId="27" xfId="1" applyNumberFormat="1" applyFont="1" applyBorder="1" applyAlignment="1">
      <alignment horizontal="center" vertical="center" wrapText="1"/>
    </xf>
    <xf numFmtId="49" fontId="39" fillId="0" borderId="28" xfId="1" applyNumberFormat="1" applyFont="1" applyBorder="1" applyAlignment="1">
      <alignment horizontal="center" vertical="center" wrapText="1"/>
    </xf>
    <xf numFmtId="49" fontId="39" fillId="0" borderId="29" xfId="1" applyNumberFormat="1" applyFont="1" applyBorder="1" applyAlignment="1">
      <alignment horizontal="center" vertical="center" wrapText="1"/>
    </xf>
    <xf numFmtId="49" fontId="39" fillId="0" borderId="30" xfId="1" applyNumberFormat="1" applyFont="1" applyBorder="1" applyAlignment="1">
      <alignment horizontal="center" vertical="center" wrapText="1"/>
    </xf>
    <xf numFmtId="49" fontId="39" fillId="0" borderId="0" xfId="1" applyNumberFormat="1" applyFont="1" applyBorder="1" applyAlignment="1">
      <alignment horizontal="center" vertical="center" wrapText="1"/>
    </xf>
    <xf numFmtId="49" fontId="39" fillId="0" borderId="31" xfId="1" applyNumberFormat="1" applyFont="1" applyBorder="1" applyAlignment="1">
      <alignment horizontal="center" vertical="center" wrapText="1"/>
    </xf>
    <xf numFmtId="49" fontId="39" fillId="0" borderId="34" xfId="1" applyNumberFormat="1" applyFont="1" applyBorder="1" applyAlignment="1">
      <alignment horizontal="center" vertical="center" wrapText="1"/>
    </xf>
    <xf numFmtId="49" fontId="39" fillId="0" borderId="35" xfId="1" applyNumberFormat="1" applyFont="1" applyBorder="1" applyAlignment="1">
      <alignment horizontal="center" vertical="center" wrapText="1"/>
    </xf>
    <xf numFmtId="49" fontId="39" fillId="0" borderId="36" xfId="1" applyNumberFormat="1" applyFont="1" applyBorder="1" applyAlignment="1">
      <alignment horizontal="center" vertical="center" wrapText="1"/>
    </xf>
    <xf numFmtId="0" fontId="39" fillId="0" borderId="14" xfId="1" applyFont="1" applyBorder="1" applyAlignment="1">
      <alignment horizontal="center" vertical="center" wrapText="1"/>
    </xf>
    <xf numFmtId="0" fontId="39" fillId="0" borderId="37" xfId="1" applyFont="1" applyBorder="1" applyAlignment="1">
      <alignment horizontal="center" vertical="center" wrapText="1"/>
    </xf>
    <xf numFmtId="0" fontId="39" fillId="0" borderId="13" xfId="1" applyFont="1" applyBorder="1" applyAlignment="1">
      <alignment horizontal="center" vertical="center" wrapText="1"/>
    </xf>
    <xf numFmtId="0" fontId="39" fillId="0" borderId="69" xfId="1" applyFont="1" applyBorder="1" applyAlignment="1">
      <alignment horizontal="center" vertical="center" wrapText="1"/>
    </xf>
    <xf numFmtId="0" fontId="39" fillId="0" borderId="83" xfId="1" applyFont="1" applyBorder="1" applyAlignment="1">
      <alignment horizontal="center" vertical="center"/>
    </xf>
    <xf numFmtId="0" fontId="39" fillId="0" borderId="16" xfId="1" applyFont="1" applyBorder="1" applyAlignment="1">
      <alignment horizontal="center" vertical="center"/>
    </xf>
    <xf numFmtId="0" fontId="39" fillId="0" borderId="84" xfId="1" applyFont="1" applyBorder="1" applyAlignment="1">
      <alignment horizontal="center" vertical="center"/>
    </xf>
    <xf numFmtId="0" fontId="39" fillId="0" borderId="39" xfId="1" applyFont="1" applyBorder="1" applyAlignment="1">
      <alignment horizontal="center" vertical="center"/>
    </xf>
    <xf numFmtId="0" fontId="39" fillId="0" borderId="14" xfId="1" applyFont="1" applyBorder="1" applyAlignment="1">
      <alignment horizontal="center" vertical="center"/>
    </xf>
    <xf numFmtId="0" fontId="39" fillId="0" borderId="79" xfId="1" applyFont="1" applyBorder="1" applyAlignment="1">
      <alignment horizontal="center" vertical="center"/>
    </xf>
    <xf numFmtId="0" fontId="39" fillId="0" borderId="13" xfId="1" applyFont="1" applyBorder="1" applyAlignment="1">
      <alignment horizontal="center" vertical="center"/>
    </xf>
    <xf numFmtId="0" fontId="39" fillId="0" borderId="34" xfId="1" applyFont="1" applyBorder="1" applyAlignment="1">
      <alignment horizontal="center" vertical="center"/>
    </xf>
    <xf numFmtId="0" fontId="39" fillId="0" borderId="35" xfId="1" applyFont="1" applyBorder="1" applyAlignment="1">
      <alignment horizontal="center" vertical="center"/>
    </xf>
    <xf numFmtId="0" fontId="39" fillId="0" borderId="36" xfId="1" applyFont="1" applyBorder="1" applyAlignment="1">
      <alignment horizontal="center" vertical="center"/>
    </xf>
    <xf numFmtId="0" fontId="39" fillId="0" borderId="85" xfId="1" applyFont="1" applyBorder="1" applyAlignment="1">
      <alignment vertical="top" wrapText="1"/>
    </xf>
    <xf numFmtId="0" fontId="39" fillId="0" borderId="28" xfId="1" applyFont="1" applyBorder="1" applyAlignment="1">
      <alignment vertical="top" wrapText="1"/>
    </xf>
    <xf numFmtId="0" fontId="39" fillId="0" borderId="29" xfId="1" applyFont="1" applyBorder="1" applyAlignment="1">
      <alignment vertical="top" wrapText="1"/>
    </xf>
    <xf numFmtId="0" fontId="39" fillId="0" borderId="54" xfId="1" applyFont="1" applyBorder="1" applyAlignment="1">
      <alignment vertical="top" wrapText="1"/>
    </xf>
    <xf numFmtId="0" fontId="39" fillId="0" borderId="0" xfId="1" applyFont="1" applyBorder="1" applyAlignment="1">
      <alignment vertical="top" wrapText="1"/>
    </xf>
    <xf numFmtId="0" fontId="39" fillId="0" borderId="31" xfId="1" applyFont="1" applyBorder="1" applyAlignment="1">
      <alignment vertical="top" wrapText="1"/>
    </xf>
    <xf numFmtId="0" fontId="39" fillId="0" borderId="80" xfId="1" applyFont="1" applyBorder="1" applyAlignment="1">
      <alignment vertical="top" wrapText="1"/>
    </xf>
    <xf numFmtId="0" fontId="39" fillId="0" borderId="81" xfId="1" applyFont="1" applyBorder="1" applyAlignment="1">
      <alignment vertical="top" wrapText="1"/>
    </xf>
    <xf numFmtId="0" fontId="39" fillId="0" borderId="89" xfId="1" applyFont="1" applyBorder="1" applyAlignment="1">
      <alignment vertical="top" wrapText="1"/>
    </xf>
    <xf numFmtId="0" fontId="39" fillId="0" borderId="8" xfId="1" applyFont="1" applyBorder="1" applyAlignment="1">
      <alignment vertical="top" wrapText="1"/>
    </xf>
    <xf numFmtId="0" fontId="39" fillId="0" borderId="77" xfId="1" applyFont="1" applyBorder="1" applyAlignment="1">
      <alignment vertical="top" wrapText="1"/>
    </xf>
    <xf numFmtId="0" fontId="39" fillId="0" borderId="75" xfId="1" applyFont="1" applyBorder="1" applyAlignment="1">
      <alignment vertical="top" wrapText="1"/>
    </xf>
    <xf numFmtId="0" fontId="39" fillId="0" borderId="78" xfId="1" applyFont="1" applyBorder="1" applyAlignment="1">
      <alignment vertical="top" wrapText="1"/>
    </xf>
    <xf numFmtId="0" fontId="39" fillId="0" borderId="72" xfId="1" applyFont="1" applyBorder="1" applyAlignment="1">
      <alignment vertical="top" wrapText="1"/>
    </xf>
    <xf numFmtId="0" fontId="39" fillId="0" borderId="35" xfId="1" applyFont="1" applyBorder="1" applyAlignment="1">
      <alignment vertical="top" wrapText="1"/>
    </xf>
    <xf numFmtId="0" fontId="39" fillId="0" borderId="36" xfId="1" applyFont="1" applyBorder="1" applyAlignment="1">
      <alignment vertical="top" wrapText="1"/>
    </xf>
    <xf numFmtId="0" fontId="39" fillId="0" borderId="86" xfId="1" applyFont="1" applyBorder="1" applyAlignment="1">
      <alignment horizontal="center" vertical="center"/>
    </xf>
    <xf numFmtId="0" fontId="39" fillId="0" borderId="87" xfId="1" applyFont="1" applyBorder="1" applyAlignment="1">
      <alignment horizontal="center" vertical="center"/>
    </xf>
    <xf numFmtId="0" fontId="39" fillId="0" borderId="74" xfId="1" applyFont="1" applyBorder="1" applyAlignment="1">
      <alignment horizontal="center" vertical="center"/>
    </xf>
    <xf numFmtId="0" fontId="39" fillId="0" borderId="8" xfId="1" applyFont="1" applyBorder="1" applyAlignment="1">
      <alignment horizontal="center" vertical="center"/>
    </xf>
    <xf numFmtId="0" fontId="39" fillId="0" borderId="88" xfId="1" applyFont="1" applyBorder="1" applyAlignment="1">
      <alignment horizontal="center" vertical="center"/>
    </xf>
    <xf numFmtId="0" fontId="39" fillId="0" borderId="75" xfId="1" applyFont="1" applyBorder="1" applyAlignment="1">
      <alignment horizontal="center" vertical="center"/>
    </xf>
    <xf numFmtId="0" fontId="39" fillId="0" borderId="0" xfId="1" applyFont="1" applyAlignment="1" applyProtection="1">
      <alignment horizontal="left" vertical="center" wrapText="1"/>
      <protection locked="0"/>
    </xf>
    <xf numFmtId="0" fontId="39" fillId="0" borderId="0" xfId="1" applyFont="1" applyAlignment="1" applyProtection="1">
      <alignment horizontal="right" vertical="center" wrapText="1"/>
      <protection locked="0"/>
    </xf>
    <xf numFmtId="0" fontId="41" fillId="0" borderId="0" xfId="1" applyFont="1" applyAlignment="1">
      <alignment horizontal="left" vertical="center" wrapText="1"/>
    </xf>
    <xf numFmtId="0" fontId="38" fillId="0" borderId="37" xfId="1" applyFont="1" applyBorder="1" applyAlignment="1">
      <alignment horizontal="center" vertical="center"/>
    </xf>
    <xf numFmtId="0" fontId="38" fillId="0" borderId="38" xfId="1" applyFont="1" applyBorder="1" applyAlignment="1">
      <alignment horizontal="center" vertical="center"/>
    </xf>
    <xf numFmtId="0" fontId="38" fillId="0" borderId="39" xfId="1" applyFont="1" applyBorder="1" applyAlignment="1">
      <alignment horizontal="center" vertical="center"/>
    </xf>
    <xf numFmtId="0" fontId="39" fillId="0" borderId="37" xfId="1" applyFont="1" applyBorder="1" applyAlignment="1">
      <alignment horizontal="center" vertical="center"/>
    </xf>
    <xf numFmtId="0" fontId="39" fillId="0" borderId="38" xfId="1" applyFont="1" applyBorder="1" applyAlignment="1">
      <alignment horizontal="center" vertical="center"/>
    </xf>
    <xf numFmtId="0" fontId="39" fillId="0" borderId="0" xfId="1" applyFont="1" applyAlignment="1">
      <alignment horizontal="left" vertical="center"/>
    </xf>
    <xf numFmtId="0" fontId="58" fillId="0" borderId="91" xfId="1" applyFont="1" applyFill="1" applyBorder="1" applyAlignment="1">
      <alignment horizontal="center" vertical="center"/>
    </xf>
    <xf numFmtId="0" fontId="58" fillId="0" borderId="92" xfId="1" applyFont="1" applyFill="1" applyBorder="1" applyAlignment="1">
      <alignment horizontal="center" vertical="center"/>
    </xf>
    <xf numFmtId="0" fontId="64" fillId="0" borderId="16" xfId="1" applyFont="1" applyBorder="1" applyAlignment="1">
      <alignment horizontal="left" vertical="top"/>
    </xf>
    <xf numFmtId="0" fontId="49" fillId="0" borderId="0" xfId="1" applyFont="1" applyAlignment="1">
      <alignment horizontal="center" vertical="center"/>
    </xf>
    <xf numFmtId="0" fontId="54" fillId="0" borderId="81" xfId="1" applyFont="1" applyBorder="1" applyAlignment="1" applyProtection="1">
      <alignment horizontal="center" vertical="center"/>
      <protection locked="0"/>
    </xf>
    <xf numFmtId="0" fontId="56" fillId="0" borderId="81" xfId="1" applyFont="1" applyBorder="1" applyAlignment="1">
      <alignment horizontal="right" vertical="center"/>
    </xf>
    <xf numFmtId="0" fontId="57" fillId="0" borderId="91" xfId="1" applyFont="1" applyBorder="1" applyAlignment="1">
      <alignment horizontal="center" vertical="center"/>
    </xf>
    <xf numFmtId="0" fontId="57" fillId="0" borderId="92" xfId="1" applyFont="1" applyBorder="1" applyAlignment="1">
      <alignment horizontal="center" vertical="center"/>
    </xf>
    <xf numFmtId="0" fontId="57" fillId="0" borderId="83" xfId="1" applyFont="1" applyBorder="1" applyAlignment="1">
      <alignment horizontal="center" vertical="center"/>
    </xf>
    <xf numFmtId="0" fontId="57" fillId="0" borderId="93" xfId="1" applyFont="1" applyBorder="1" applyAlignment="1">
      <alignment horizontal="center" vertical="center"/>
    </xf>
    <xf numFmtId="0" fontId="57" fillId="0" borderId="37" xfId="1" applyFont="1" applyBorder="1" applyAlignment="1">
      <alignment horizontal="center" vertical="center"/>
    </xf>
    <xf numFmtId="0" fontId="57" fillId="0" borderId="39" xfId="1" applyFont="1" applyBorder="1" applyAlignment="1">
      <alignment horizontal="center" vertical="center"/>
    </xf>
    <xf numFmtId="0" fontId="57" fillId="0" borderId="79" xfId="1" applyFont="1" applyBorder="1" applyAlignment="1">
      <alignment horizontal="center" vertical="center"/>
    </xf>
    <xf numFmtId="0" fontId="57" fillId="0" borderId="82" xfId="1" applyFont="1" applyBorder="1" applyAlignment="1">
      <alignment horizontal="center" vertical="center"/>
    </xf>
    <xf numFmtId="0" fontId="50" fillId="0" borderId="14" xfId="1" applyFont="1" applyFill="1" applyBorder="1" applyAlignment="1">
      <alignment horizontal="center" vertical="center"/>
    </xf>
    <xf numFmtId="0" fontId="68" fillId="0" borderId="0" xfId="0" applyFont="1" applyBorder="1" applyAlignment="1">
      <alignment horizontal="left" vertical="center" wrapText="1"/>
    </xf>
    <xf numFmtId="0" fontId="68" fillId="0" borderId="130" xfId="0" applyFont="1" applyBorder="1" applyAlignment="1">
      <alignment horizontal="left" vertical="center" wrapText="1"/>
    </xf>
    <xf numFmtId="0" fontId="4" fillId="0" borderId="104" xfId="0" applyFont="1" applyBorder="1" applyAlignment="1">
      <alignment horizontal="left" vertical="top" wrapText="1"/>
    </xf>
    <xf numFmtId="0" fontId="4" fillId="0" borderId="84" xfId="0" applyFont="1" applyBorder="1" applyAlignment="1">
      <alignment horizontal="left" vertical="top" wrapText="1"/>
    </xf>
    <xf numFmtId="0" fontId="4" fillId="0" borderId="106" xfId="0" applyFont="1" applyBorder="1" applyAlignment="1">
      <alignment horizontal="left" vertical="top" wrapText="1"/>
    </xf>
    <xf numFmtId="0" fontId="4" fillId="0" borderId="31" xfId="0" applyFont="1" applyBorder="1" applyAlignment="1">
      <alignment horizontal="left" vertical="top" wrapText="1"/>
    </xf>
    <xf numFmtId="0" fontId="4" fillId="0" borderId="107" xfId="0" applyFont="1" applyBorder="1" applyAlignment="1">
      <alignment horizontal="left" vertical="top" wrapText="1"/>
    </xf>
    <xf numFmtId="0" fontId="4" fillId="0" borderId="89" xfId="0" applyFont="1" applyBorder="1" applyAlignment="1">
      <alignment horizontal="left" vertical="top" wrapText="1"/>
    </xf>
    <xf numFmtId="0" fontId="67" fillId="0" borderId="0" xfId="0" applyFont="1" applyBorder="1" applyAlignment="1">
      <alignment horizontal="left" vertical="top" wrapText="1"/>
    </xf>
    <xf numFmtId="0" fontId="67" fillId="0" borderId="130" xfId="0" applyFont="1" applyBorder="1" applyAlignment="1">
      <alignment horizontal="left" vertical="top" wrapText="1"/>
    </xf>
    <xf numFmtId="0" fontId="67" fillId="0" borderId="132" xfId="0" applyFont="1" applyBorder="1" applyAlignment="1">
      <alignment horizontal="left" vertical="top" wrapText="1"/>
    </xf>
    <xf numFmtId="0" fontId="67" fillId="0" borderId="133" xfId="0" applyFont="1" applyBorder="1" applyAlignment="1">
      <alignment horizontal="left" vertical="top" wrapText="1"/>
    </xf>
    <xf numFmtId="0" fontId="4" fillId="0" borderId="113" xfId="0" applyFont="1" applyBorder="1" applyAlignment="1">
      <alignment horizontal="left" vertical="top"/>
    </xf>
    <xf numFmtId="0" fontId="4" fillId="0" borderId="70" xfId="0" applyFont="1" applyBorder="1" applyAlignment="1">
      <alignment horizontal="left" vertical="top"/>
    </xf>
    <xf numFmtId="0" fontId="4" fillId="0" borderId="123" xfId="0" applyFont="1" applyBorder="1" applyAlignment="1">
      <alignment horizontal="left" vertical="top"/>
    </xf>
    <xf numFmtId="0" fontId="4" fillId="0" borderId="124" xfId="0" applyFont="1" applyBorder="1" applyAlignment="1">
      <alignment horizontal="left" vertical="top"/>
    </xf>
    <xf numFmtId="0" fontId="5" fillId="3" borderId="70" xfId="0" applyFont="1" applyFill="1" applyBorder="1" applyAlignment="1">
      <alignment horizontal="right" vertical="top"/>
    </xf>
    <xf numFmtId="0" fontId="5" fillId="3" borderId="124" xfId="0" applyFont="1" applyFill="1" applyBorder="1" applyAlignment="1">
      <alignment horizontal="right" vertical="top"/>
    </xf>
    <xf numFmtId="0" fontId="5" fillId="3" borderId="114" xfId="0" applyFont="1" applyFill="1" applyBorder="1" applyAlignment="1">
      <alignment horizontal="left" vertical="top" wrapText="1"/>
    </xf>
    <xf numFmtId="0" fontId="5" fillId="3" borderId="125" xfId="0" applyFont="1" applyFill="1" applyBorder="1" applyAlignment="1">
      <alignment horizontal="left" vertical="top" wrapText="1"/>
    </xf>
    <xf numFmtId="0" fontId="4" fillId="0" borderId="104" xfId="0" applyFont="1" applyBorder="1" applyAlignment="1">
      <alignment vertical="top" wrapText="1"/>
    </xf>
    <xf numFmtId="0" fontId="4" fillId="0" borderId="84" xfId="0" applyFont="1" applyBorder="1" applyAlignment="1">
      <alignment vertical="top" wrapText="1"/>
    </xf>
    <xf numFmtId="0" fontId="4" fillId="0" borderId="106" xfId="0" applyFont="1" applyBorder="1" applyAlignment="1">
      <alignment vertical="top" wrapText="1"/>
    </xf>
    <xf numFmtId="0" fontId="4" fillId="0" borderId="31" xfId="0" applyFont="1" applyBorder="1" applyAlignment="1">
      <alignment vertical="top" wrapText="1"/>
    </xf>
    <xf numFmtId="0" fontId="4" fillId="0" borderId="107" xfId="0" applyFont="1" applyBorder="1" applyAlignment="1">
      <alignment vertical="top" wrapText="1"/>
    </xf>
    <xf numFmtId="0" fontId="4" fillId="0" borderId="89" xfId="0" applyFont="1" applyBorder="1" applyAlignment="1">
      <alignment vertical="top" wrapText="1"/>
    </xf>
    <xf numFmtId="0" fontId="66" fillId="0" borderId="129" xfId="0" applyFont="1" applyBorder="1" applyAlignment="1">
      <alignment horizontal="left" vertical="top" wrapText="1"/>
    </xf>
    <xf numFmtId="0" fontId="66" fillId="0" borderId="0" xfId="0" applyFont="1" applyBorder="1" applyAlignment="1">
      <alignment horizontal="left" vertical="top" wrapText="1"/>
    </xf>
    <xf numFmtId="0" fontId="66" fillId="0" borderId="130" xfId="0" applyFont="1" applyBorder="1" applyAlignment="1">
      <alignment horizontal="left" vertical="top" wrapText="1"/>
    </xf>
    <xf numFmtId="0" fontId="13" fillId="0" borderId="0" xfId="0" applyFont="1" applyBorder="1" applyAlignment="1">
      <alignment horizontal="left" vertical="top" wrapText="1"/>
    </xf>
    <xf numFmtId="0" fontId="4" fillId="2" borderId="102" xfId="0" applyFont="1" applyFill="1" applyBorder="1" applyAlignment="1">
      <alignment horizontal="center"/>
    </xf>
    <xf numFmtId="0" fontId="4" fillId="2" borderId="103" xfId="0" applyFont="1" applyFill="1" applyBorder="1" applyAlignment="1">
      <alignment horizontal="center"/>
    </xf>
    <xf numFmtId="0" fontId="4" fillId="2" borderId="100" xfId="0" applyFont="1" applyFill="1" applyBorder="1" applyAlignment="1">
      <alignment horizontal="center"/>
    </xf>
    <xf numFmtId="0" fontId="4" fillId="2" borderId="101" xfId="0" applyFont="1" applyFill="1" applyBorder="1" applyAlignment="1">
      <alignment horizontal="center"/>
    </xf>
    <xf numFmtId="0" fontId="4" fillId="0" borderId="120" xfId="0" applyFont="1" applyBorder="1" applyAlignment="1">
      <alignment horizontal="left" vertical="top"/>
    </xf>
    <xf numFmtId="0" fontId="4" fillId="0" borderId="121" xfId="0" applyFont="1" applyBorder="1" applyAlignment="1">
      <alignment horizontal="left" vertical="top"/>
    </xf>
    <xf numFmtId="0" fontId="4" fillId="0" borderId="104" xfId="0" applyFont="1" applyBorder="1" applyAlignment="1">
      <alignment vertical="top"/>
    </xf>
    <xf numFmtId="0" fontId="4" fillId="0" borderId="84" xfId="0" applyFont="1" applyBorder="1" applyAlignment="1">
      <alignment vertical="top"/>
    </xf>
    <xf numFmtId="0" fontId="4" fillId="0" borderId="107" xfId="0" applyFont="1" applyBorder="1" applyAlignment="1">
      <alignment vertical="top"/>
    </xf>
    <xf numFmtId="0" fontId="4" fillId="0" borderId="89" xfId="0" applyFont="1" applyBorder="1" applyAlignment="1">
      <alignment vertical="top"/>
    </xf>
    <xf numFmtId="0" fontId="4" fillId="0" borderId="118" xfId="0" applyFont="1" applyBorder="1" applyAlignment="1">
      <alignment vertical="top" wrapText="1"/>
    </xf>
    <xf numFmtId="0" fontId="4" fillId="0" borderId="119" xfId="0" applyFont="1" applyBorder="1" applyAlignment="1">
      <alignment vertical="top" wrapText="1"/>
    </xf>
    <xf numFmtId="0" fontId="5" fillId="3" borderId="117" xfId="0" applyFont="1" applyFill="1" applyBorder="1" applyAlignment="1">
      <alignment horizontal="left" vertical="top" wrapText="1"/>
    </xf>
    <xf numFmtId="0" fontId="4" fillId="0" borderId="112" xfId="0" applyFont="1" applyBorder="1" applyAlignment="1">
      <alignment vertical="top" wrapText="1"/>
    </xf>
    <xf numFmtId="0" fontId="4" fillId="0" borderId="29" xfId="0" applyFont="1" applyBorder="1" applyAlignment="1">
      <alignment vertical="top" wrapText="1"/>
    </xf>
    <xf numFmtId="0" fontId="4" fillId="0" borderId="113" xfId="0" applyFont="1" applyBorder="1" applyAlignment="1">
      <alignment vertical="top"/>
    </xf>
    <xf numFmtId="0" fontId="4" fillId="0" borderId="70" xfId="0" applyFont="1" applyBorder="1" applyAlignment="1">
      <alignment vertical="top"/>
    </xf>
    <xf numFmtId="0" fontId="4" fillId="0" borderId="115" xfId="0" applyFont="1" applyBorder="1" applyAlignment="1">
      <alignment vertical="top"/>
    </xf>
    <xf numFmtId="0" fontId="4" fillId="0" borderId="116" xfId="0" applyFont="1" applyBorder="1" applyAlignment="1">
      <alignment vertical="top"/>
    </xf>
    <xf numFmtId="0" fontId="5" fillId="3" borderId="116" xfId="0" applyFont="1" applyFill="1" applyBorder="1" applyAlignment="1">
      <alignment horizontal="right" vertical="top"/>
    </xf>
    <xf numFmtId="0" fontId="15" fillId="0" borderId="16" xfId="1" applyFont="1" applyFill="1" applyBorder="1" applyAlignment="1" applyProtection="1">
      <alignment horizontal="center" vertical="center"/>
      <protection locked="0"/>
    </xf>
    <xf numFmtId="0" fontId="15" fillId="0" borderId="79" xfId="1" applyFont="1" applyFill="1" applyBorder="1" applyAlignment="1" applyProtection="1">
      <alignment horizontal="center" vertical="center"/>
      <protection locked="0"/>
    </xf>
    <xf numFmtId="0" fontId="15" fillId="0" borderId="80" xfId="1" applyFont="1" applyFill="1" applyBorder="1" applyAlignment="1" applyProtection="1">
      <alignment horizontal="center" vertical="center"/>
      <protection locked="0"/>
    </xf>
    <xf numFmtId="0" fontId="15" fillId="0" borderId="81" xfId="1" applyFont="1" applyFill="1" applyBorder="1" applyAlignment="1" applyProtection="1">
      <alignment horizontal="center" vertical="center"/>
      <protection locked="0"/>
    </xf>
    <xf numFmtId="0" fontId="15" fillId="0" borderId="82" xfId="1" applyFont="1" applyFill="1" applyBorder="1" applyAlignment="1" applyProtection="1">
      <alignment horizontal="center" vertical="center"/>
      <protection locked="0"/>
    </xf>
    <xf numFmtId="0" fontId="15" fillId="0" borderId="14" xfId="1" applyFont="1" applyFill="1" applyBorder="1" applyAlignment="1" applyProtection="1">
      <alignment horizontal="center" vertical="center"/>
      <protection locked="0"/>
    </xf>
    <xf numFmtId="0" fontId="15" fillId="0" borderId="0" xfId="1" applyFont="1" applyBorder="1" applyAlignment="1" applyProtection="1">
      <alignment horizontal="center"/>
      <protection locked="0"/>
    </xf>
    <xf numFmtId="0" fontId="15" fillId="0" borderId="81" xfId="1" applyFont="1" applyBorder="1" applyAlignment="1" applyProtection="1">
      <alignment horizontal="center"/>
      <protection locked="0"/>
    </xf>
    <xf numFmtId="0" fontId="15" fillId="0" borderId="141" xfId="1" applyFont="1" applyFill="1" applyBorder="1" applyAlignment="1" applyProtection="1">
      <alignment horizontal="center"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57150</xdr:colOff>
      <xdr:row>63</xdr:row>
      <xdr:rowOff>19050</xdr:rowOff>
    </xdr:from>
    <xdr:to>
      <xdr:col>0</xdr:col>
      <xdr:colOff>200025</xdr:colOff>
      <xdr:row>63</xdr:row>
      <xdr:rowOff>161925</xdr:rowOff>
    </xdr:to>
    <xdr:sp macro="" textlink="">
      <xdr:nvSpPr>
        <xdr:cNvPr id="2" name="Rectangle 7"/>
        <xdr:cNvSpPr>
          <a:spLocks noChangeArrowheads="1"/>
        </xdr:cNvSpPr>
      </xdr:nvSpPr>
      <xdr:spPr bwMode="auto">
        <a:xfrm>
          <a:off x="57150" y="1093470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57150</xdr:colOff>
      <xdr:row>64</xdr:row>
      <xdr:rowOff>38100</xdr:rowOff>
    </xdr:from>
    <xdr:to>
      <xdr:col>0</xdr:col>
      <xdr:colOff>200025</xdr:colOff>
      <xdr:row>64</xdr:row>
      <xdr:rowOff>180975</xdr:rowOff>
    </xdr:to>
    <xdr:sp macro="" textlink="">
      <xdr:nvSpPr>
        <xdr:cNvPr id="3" name="Rectangle 8"/>
        <xdr:cNvSpPr>
          <a:spLocks noChangeArrowheads="1"/>
        </xdr:cNvSpPr>
      </xdr:nvSpPr>
      <xdr:spPr bwMode="auto">
        <a:xfrm>
          <a:off x="57150" y="11153775"/>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57150</xdr:colOff>
      <xdr:row>64</xdr:row>
      <xdr:rowOff>38100</xdr:rowOff>
    </xdr:from>
    <xdr:to>
      <xdr:col>0</xdr:col>
      <xdr:colOff>200025</xdr:colOff>
      <xdr:row>64</xdr:row>
      <xdr:rowOff>180975</xdr:rowOff>
    </xdr:to>
    <xdr:sp macro="" textlink="">
      <xdr:nvSpPr>
        <xdr:cNvPr id="4" name="Rectangle 8"/>
        <xdr:cNvSpPr>
          <a:spLocks noChangeArrowheads="1"/>
        </xdr:cNvSpPr>
      </xdr:nvSpPr>
      <xdr:spPr bwMode="auto">
        <a:xfrm>
          <a:off x="57150" y="11153775"/>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57150</xdr:colOff>
      <xdr:row>64</xdr:row>
      <xdr:rowOff>38100</xdr:rowOff>
    </xdr:from>
    <xdr:to>
      <xdr:col>0</xdr:col>
      <xdr:colOff>200025</xdr:colOff>
      <xdr:row>64</xdr:row>
      <xdr:rowOff>180975</xdr:rowOff>
    </xdr:to>
    <xdr:sp macro="" textlink="">
      <xdr:nvSpPr>
        <xdr:cNvPr id="5" name="Rectangle 32"/>
        <xdr:cNvSpPr>
          <a:spLocks noChangeArrowheads="1"/>
        </xdr:cNvSpPr>
      </xdr:nvSpPr>
      <xdr:spPr bwMode="auto">
        <a:xfrm>
          <a:off x="57150" y="11153775"/>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57150</xdr:colOff>
      <xdr:row>64</xdr:row>
      <xdr:rowOff>38100</xdr:rowOff>
    </xdr:from>
    <xdr:to>
      <xdr:col>0</xdr:col>
      <xdr:colOff>200025</xdr:colOff>
      <xdr:row>64</xdr:row>
      <xdr:rowOff>180975</xdr:rowOff>
    </xdr:to>
    <xdr:sp macro="" textlink="">
      <xdr:nvSpPr>
        <xdr:cNvPr id="6" name="Rectangle 66"/>
        <xdr:cNvSpPr>
          <a:spLocks noChangeArrowheads="1"/>
        </xdr:cNvSpPr>
      </xdr:nvSpPr>
      <xdr:spPr bwMode="auto">
        <a:xfrm>
          <a:off x="57150" y="11153775"/>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57150</xdr:colOff>
      <xdr:row>64</xdr:row>
      <xdr:rowOff>38100</xdr:rowOff>
    </xdr:from>
    <xdr:to>
      <xdr:col>0</xdr:col>
      <xdr:colOff>200025</xdr:colOff>
      <xdr:row>64</xdr:row>
      <xdr:rowOff>180975</xdr:rowOff>
    </xdr:to>
    <xdr:sp macro="" textlink="">
      <xdr:nvSpPr>
        <xdr:cNvPr id="7" name="Rectangle 8"/>
        <xdr:cNvSpPr>
          <a:spLocks noChangeArrowheads="1"/>
        </xdr:cNvSpPr>
      </xdr:nvSpPr>
      <xdr:spPr bwMode="auto">
        <a:xfrm>
          <a:off x="57150" y="11153775"/>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38100</xdr:colOff>
      <xdr:row>63</xdr:row>
      <xdr:rowOff>28575</xdr:rowOff>
    </xdr:from>
    <xdr:to>
      <xdr:col>5</xdr:col>
      <xdr:colOff>180975</xdr:colOff>
      <xdr:row>63</xdr:row>
      <xdr:rowOff>171450</xdr:rowOff>
    </xdr:to>
    <xdr:sp macro="" textlink="">
      <xdr:nvSpPr>
        <xdr:cNvPr id="8" name="Rectangle 9"/>
        <xdr:cNvSpPr>
          <a:spLocks noChangeArrowheads="1"/>
        </xdr:cNvSpPr>
      </xdr:nvSpPr>
      <xdr:spPr bwMode="auto">
        <a:xfrm>
          <a:off x="1343025" y="10944225"/>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36</xdr:row>
      <xdr:rowOff>0</xdr:rowOff>
    </xdr:from>
    <xdr:to>
      <xdr:col>14</xdr:col>
      <xdr:colOff>0</xdr:colOff>
      <xdr:row>41</xdr:row>
      <xdr:rowOff>0</xdr:rowOff>
    </xdr:to>
    <xdr:sp macro="" textlink="">
      <xdr:nvSpPr>
        <xdr:cNvPr id="2" name="Rectangle 2"/>
        <xdr:cNvSpPr>
          <a:spLocks noChangeArrowheads="1"/>
        </xdr:cNvSpPr>
      </xdr:nvSpPr>
      <xdr:spPr bwMode="auto">
        <a:xfrm>
          <a:off x="1724025" y="7305675"/>
          <a:ext cx="1000125" cy="1000125"/>
        </a:xfrm>
        <a:prstGeom prst="rect">
          <a:avLst/>
        </a:prstGeom>
        <a:solidFill>
          <a:srgbClr val="FFFFFF"/>
        </a:solidFill>
        <a:ln w="3175">
          <a:solidFill>
            <a:srgbClr val="000000"/>
          </a:solidFill>
          <a:miter lim="800000"/>
          <a:headEnd/>
          <a:tailEnd/>
        </a:ln>
      </xdr:spPr>
    </xdr:sp>
    <xdr:clientData/>
  </xdr:twoCellAnchor>
  <xdr:twoCellAnchor>
    <xdr:from>
      <xdr:col>17</xdr:col>
      <xdr:colOff>0</xdr:colOff>
      <xdr:row>36</xdr:row>
      <xdr:rowOff>0</xdr:rowOff>
    </xdr:from>
    <xdr:to>
      <xdr:col>21</xdr:col>
      <xdr:colOff>190500</xdr:colOff>
      <xdr:row>41</xdr:row>
      <xdr:rowOff>0</xdr:rowOff>
    </xdr:to>
    <xdr:sp macro="" textlink="">
      <xdr:nvSpPr>
        <xdr:cNvPr id="3" name="Rectangle 1"/>
        <xdr:cNvSpPr>
          <a:spLocks noChangeArrowheads="1"/>
        </xdr:cNvSpPr>
      </xdr:nvSpPr>
      <xdr:spPr bwMode="auto">
        <a:xfrm>
          <a:off x="3324225" y="7305675"/>
          <a:ext cx="1000125" cy="1000125"/>
        </a:xfrm>
        <a:prstGeom prst="rect">
          <a:avLst/>
        </a:prstGeom>
        <a:solidFill>
          <a:srgbClr val="FFFFFF"/>
        </a:solidFill>
        <a:ln w="317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809625</xdr:colOff>
      <xdr:row>3</xdr:row>
      <xdr:rowOff>133350</xdr:rowOff>
    </xdr:from>
    <xdr:to>
      <xdr:col>4</xdr:col>
      <xdr:colOff>2038350</xdr:colOff>
      <xdr:row>4</xdr:row>
      <xdr:rowOff>209550</xdr:rowOff>
    </xdr:to>
    <xdr:sp macro="" textlink="">
      <xdr:nvSpPr>
        <xdr:cNvPr id="2" name="テキスト ボックス 1"/>
        <xdr:cNvSpPr txBox="1"/>
      </xdr:nvSpPr>
      <xdr:spPr>
        <a:xfrm>
          <a:off x="5029200" y="1009650"/>
          <a:ext cx="12287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石川町</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38100</xdr:colOff>
      <xdr:row>105</xdr:row>
      <xdr:rowOff>85725</xdr:rowOff>
    </xdr:from>
    <xdr:to>
      <xdr:col>8</xdr:col>
      <xdr:colOff>2038350</xdr:colOff>
      <xdr:row>131</xdr:row>
      <xdr:rowOff>9525</xdr:rowOff>
    </xdr:to>
    <xdr:sp macro="" textlink="">
      <xdr:nvSpPr>
        <xdr:cNvPr id="2" name="テキスト ボックス 1"/>
        <xdr:cNvSpPr txBox="1"/>
      </xdr:nvSpPr>
      <xdr:spPr>
        <a:xfrm>
          <a:off x="3819525" y="18164175"/>
          <a:ext cx="3276600" cy="438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福島県石川郡石川町字長久保</a:t>
          </a:r>
          <a:r>
            <a:rPr kumimoji="1" lang="en-US" altLang="ja-JP" sz="1100"/>
            <a:t>185</a:t>
          </a:r>
          <a:r>
            <a:rPr kumimoji="1" lang="ja-JP" altLang="en-US" sz="1100"/>
            <a:t>番地の</a:t>
          </a:r>
          <a:r>
            <a:rPr kumimoji="1" lang="en-US" altLang="ja-JP" sz="1100"/>
            <a:t>4</a:t>
          </a:r>
        </a:p>
        <a:p>
          <a:r>
            <a:rPr kumimoji="1" lang="ja-JP" altLang="en-US" sz="1100"/>
            <a:t>石川町役場総務課財政係</a:t>
          </a:r>
          <a:endParaRPr kumimoji="1" lang="en-US" altLang="ja-JP" sz="1100"/>
        </a:p>
        <a:p>
          <a:r>
            <a:rPr kumimoji="1" lang="en-US" altLang="ja-JP" sz="1100"/>
            <a:t>TEL</a:t>
          </a:r>
          <a:r>
            <a:rPr kumimoji="1" lang="ja-JP" altLang="en-US" sz="1100"/>
            <a:t>　</a:t>
          </a:r>
          <a:r>
            <a:rPr kumimoji="1" lang="en-US" altLang="ja-JP" sz="1100"/>
            <a:t>0247-26-2114</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6337778862885"/>
  </sheetPr>
  <dimension ref="A1:BG159"/>
  <sheetViews>
    <sheetView showGridLines="0" tabSelected="1" zoomScaleNormal="100" zoomScaleSheetLayoutView="100" workbookViewId="0">
      <selection activeCell="AS102" sqref="AS102"/>
    </sheetView>
  </sheetViews>
  <sheetFormatPr defaultColWidth="3.125" defaultRowHeight="18.75" customHeight="1"/>
  <cols>
    <col min="1" max="1" width="3.125" style="22"/>
    <col min="2" max="3" width="3.875" style="22" customWidth="1"/>
    <col min="4" max="16" width="3.125" style="22"/>
    <col min="17" max="17" width="3.5" style="22" bestFit="1" customWidth="1"/>
    <col min="18" max="18" width="3.125" style="22"/>
    <col min="19" max="19" width="3.625" style="22" customWidth="1"/>
    <col min="20" max="27" width="3.125" style="22"/>
    <col min="28" max="29" width="3.125" style="22" customWidth="1"/>
    <col min="30" max="30" width="3.125" style="22"/>
    <col min="31" max="31" width="3" style="22" customWidth="1"/>
    <col min="32" max="32" width="4" style="22" customWidth="1"/>
    <col min="33" max="40" width="3.125" style="22"/>
    <col min="41" max="41" width="9.125" style="22" bestFit="1" customWidth="1"/>
    <col min="42" max="42" width="3.125" style="22"/>
    <col min="43" max="43" width="8.625" style="22" bestFit="1" customWidth="1"/>
    <col min="44" max="44" width="4.25" style="22" customWidth="1"/>
    <col min="45" max="45" width="4.25" style="23" customWidth="1"/>
    <col min="46" max="46" width="3.125" style="23"/>
    <col min="47" max="47" width="3.5" style="23" bestFit="1" customWidth="1"/>
    <col min="48" max="48" width="3.125" style="23"/>
    <col min="49" max="52" width="3.125" style="22"/>
    <col min="53" max="54" width="4.75" style="22" customWidth="1"/>
    <col min="55" max="16384" width="3.125" style="22"/>
  </cols>
  <sheetData>
    <row r="1" spans="1:59" ht="18.75" customHeight="1">
      <c r="W1" s="366" t="s">
        <v>83</v>
      </c>
      <c r="X1" s="366"/>
      <c r="Y1" s="366"/>
      <c r="Z1" s="368"/>
      <c r="AA1" s="368"/>
      <c r="AB1" s="368"/>
      <c r="AC1" s="368"/>
      <c r="AD1" s="368"/>
      <c r="AE1" s="368"/>
    </row>
    <row r="2" spans="1:59" ht="16.5" customHeight="1">
      <c r="A2" s="261" t="s">
        <v>1181</v>
      </c>
      <c r="N2" s="35"/>
      <c r="O2" s="39"/>
      <c r="P2" s="39"/>
      <c r="Q2" s="35"/>
      <c r="R2" s="39"/>
      <c r="W2" s="367"/>
      <c r="X2" s="367"/>
      <c r="Y2" s="367"/>
      <c r="Z2" s="369"/>
      <c r="AA2" s="369"/>
      <c r="AB2" s="369"/>
      <c r="AC2" s="369"/>
      <c r="AD2" s="369"/>
      <c r="AE2" s="369"/>
      <c r="BG2" s="23" t="s">
        <v>84</v>
      </c>
    </row>
    <row r="3" spans="1:59" ht="15" customHeight="1">
      <c r="Y3" s="279"/>
      <c r="Z3" s="279"/>
      <c r="AA3" s="22" t="s">
        <v>85</v>
      </c>
      <c r="AC3" s="22" t="s">
        <v>86</v>
      </c>
      <c r="AE3" s="22" t="s">
        <v>87</v>
      </c>
      <c r="AS3" s="23" t="s">
        <v>88</v>
      </c>
      <c r="AU3" s="23">
        <v>1</v>
      </c>
      <c r="BG3" s="23"/>
    </row>
    <row r="4" spans="1:59" ht="15.75" customHeight="1" thickBot="1">
      <c r="B4" s="22" t="s">
        <v>89</v>
      </c>
      <c r="AS4" s="23" t="s">
        <v>90</v>
      </c>
      <c r="AU4" s="23">
        <v>2</v>
      </c>
    </row>
    <row r="5" spans="1:59" ht="20.45" customHeight="1" thickBot="1">
      <c r="F5" s="25"/>
      <c r="G5" s="25"/>
      <c r="I5" s="361" t="s">
        <v>91</v>
      </c>
      <c r="J5" s="362"/>
      <c r="K5" s="362"/>
      <c r="L5" s="362"/>
      <c r="M5" s="362"/>
      <c r="N5" s="26"/>
      <c r="O5" s="27"/>
      <c r="P5" s="28"/>
      <c r="Q5" s="28"/>
      <c r="R5" s="28"/>
      <c r="S5" s="28"/>
      <c r="T5" s="28"/>
      <c r="U5" s="28"/>
      <c r="V5" s="28"/>
      <c r="W5" s="28"/>
      <c r="X5" s="28"/>
      <c r="Y5" s="28"/>
      <c r="Z5" s="28"/>
      <c r="AA5" s="29"/>
      <c r="AC5" s="30" t="str">
        <f>IF(LEN(O5&amp;P5&amp;Q5&amp;R5&amp;S5&amp;T5&amp;U5&amp;V5&amp;W5&amp;X5&amp;Y5&amp;Z5&amp;AA5)&lt;13,"桁数が足りません", "")</f>
        <v>桁数が足りません</v>
      </c>
      <c r="AS5" s="23" t="s">
        <v>92</v>
      </c>
      <c r="AU5" s="23">
        <v>3</v>
      </c>
    </row>
    <row r="6" spans="1:59" ht="3.6" customHeight="1">
      <c r="I6" s="31"/>
      <c r="J6" s="32"/>
      <c r="K6" s="32"/>
      <c r="L6" s="32"/>
      <c r="M6" s="32"/>
      <c r="N6" s="32"/>
      <c r="O6" s="32"/>
      <c r="P6" s="32"/>
      <c r="Q6" s="32"/>
      <c r="R6" s="32"/>
      <c r="S6" s="32"/>
      <c r="T6" s="32"/>
      <c r="U6" s="32"/>
      <c r="V6" s="32"/>
      <c r="W6" s="32"/>
      <c r="AS6" s="23" t="s">
        <v>93</v>
      </c>
      <c r="AU6" s="23">
        <v>4</v>
      </c>
    </row>
    <row r="7" spans="1:59" s="26" customFormat="1" ht="21" hidden="1" customHeight="1" thickBot="1">
      <c r="I7" s="361"/>
      <c r="J7" s="362"/>
      <c r="K7" s="362"/>
      <c r="L7" s="362"/>
      <c r="M7" s="362"/>
      <c r="O7" s="170"/>
      <c r="P7" s="171"/>
      <c r="Q7" s="171"/>
      <c r="R7" s="171"/>
      <c r="S7" s="171"/>
      <c r="T7" s="171"/>
      <c r="U7" s="171"/>
      <c r="V7" s="171"/>
      <c r="W7" s="172"/>
      <c r="Z7" s="363"/>
      <c r="AA7" s="363"/>
      <c r="AB7" s="363"/>
      <c r="AC7" s="363"/>
      <c r="AD7" s="363"/>
      <c r="AE7" s="363"/>
      <c r="AI7" s="33"/>
      <c r="AK7" s="34"/>
      <c r="AM7" s="33"/>
      <c r="AS7" s="23" t="s">
        <v>94</v>
      </c>
      <c r="AT7" s="23"/>
      <c r="AU7" s="23">
        <v>5</v>
      </c>
      <c r="AV7" s="23"/>
    </row>
    <row r="8" spans="1:59" ht="4.5" customHeight="1" thickBot="1">
      <c r="AS8" s="23" t="s">
        <v>95</v>
      </c>
      <c r="AU8" s="23">
        <v>6</v>
      </c>
    </row>
    <row r="9" spans="1:59" ht="18.75" customHeight="1" thickBot="1">
      <c r="E9" s="344" t="s">
        <v>96</v>
      </c>
      <c r="F9" s="344"/>
      <c r="G9" s="344"/>
      <c r="I9" s="345" t="s">
        <v>378</v>
      </c>
      <c r="J9" s="345"/>
      <c r="K9" s="345"/>
      <c r="L9" s="345"/>
      <c r="M9" s="345"/>
      <c r="N9" s="35"/>
      <c r="O9" s="349"/>
      <c r="P9" s="350"/>
      <c r="Q9" s="350"/>
      <c r="R9" s="169" t="s">
        <v>379</v>
      </c>
      <c r="S9" s="364"/>
      <c r="T9" s="364"/>
      <c r="U9" s="364"/>
      <c r="V9" s="365"/>
      <c r="AB9" s="30"/>
      <c r="AS9" s="23" t="s">
        <v>97</v>
      </c>
      <c r="AU9" s="23">
        <v>7</v>
      </c>
    </row>
    <row r="10" spans="1:59" ht="3.75" customHeight="1" thickBot="1">
      <c r="O10" s="39"/>
      <c r="P10" s="39"/>
      <c r="AS10" s="23" t="s">
        <v>98</v>
      </c>
      <c r="AU10" s="23">
        <v>8</v>
      </c>
    </row>
    <row r="11" spans="1:59" ht="43.5" customHeight="1" thickTop="1" thickBot="1">
      <c r="I11" s="345" t="s">
        <v>380</v>
      </c>
      <c r="J11" s="345"/>
      <c r="K11" s="345"/>
      <c r="L11" s="345"/>
      <c r="M11" s="345"/>
      <c r="N11" s="35"/>
      <c r="O11" s="346"/>
      <c r="P11" s="347"/>
      <c r="Q11" s="347"/>
      <c r="R11" s="347"/>
      <c r="S11" s="347"/>
      <c r="T11" s="347"/>
      <c r="U11" s="347"/>
      <c r="V11" s="347"/>
      <c r="W11" s="347"/>
      <c r="X11" s="347"/>
      <c r="Y11" s="347"/>
      <c r="Z11" s="347"/>
      <c r="AA11" s="347"/>
      <c r="AB11" s="347"/>
      <c r="AC11" s="347"/>
      <c r="AD11" s="348"/>
      <c r="AS11" s="23" t="s">
        <v>99</v>
      </c>
      <c r="AU11" s="23">
        <v>9</v>
      </c>
    </row>
    <row r="12" spans="1:59" ht="3.75" customHeight="1" thickTop="1" thickBot="1">
      <c r="AS12" s="23" t="s">
        <v>100</v>
      </c>
      <c r="AU12" s="23">
        <v>10</v>
      </c>
    </row>
    <row r="13" spans="1:59" ht="18.75" customHeight="1" thickTop="1" thickBot="1">
      <c r="I13" s="328" t="s">
        <v>101</v>
      </c>
      <c r="J13" s="328"/>
      <c r="K13" s="328"/>
      <c r="L13" s="328"/>
      <c r="M13" s="328"/>
      <c r="N13" s="35"/>
      <c r="O13" s="36"/>
      <c r="P13" s="40"/>
      <c r="Q13" s="40"/>
      <c r="R13" s="40"/>
      <c r="S13" s="37"/>
      <c r="T13" s="37"/>
      <c r="U13" s="37"/>
      <c r="V13" s="40"/>
      <c r="W13" s="37"/>
      <c r="X13" s="37"/>
      <c r="Y13" s="40"/>
      <c r="Z13" s="37"/>
      <c r="AA13" s="37"/>
      <c r="AB13" s="37"/>
      <c r="AC13" s="37"/>
      <c r="AD13" s="38"/>
      <c r="AS13" s="23" t="s">
        <v>102</v>
      </c>
      <c r="AU13" s="23">
        <v>11</v>
      </c>
    </row>
    <row r="14" spans="1:59" ht="4.5" customHeight="1" thickTop="1" thickBot="1">
      <c r="AU14" s="23">
        <v>12</v>
      </c>
    </row>
    <row r="15" spans="1:59" ht="24.75" customHeight="1" thickTop="1" thickBot="1">
      <c r="I15" s="328" t="s">
        <v>103</v>
      </c>
      <c r="J15" s="328"/>
      <c r="K15" s="328"/>
      <c r="L15" s="328"/>
      <c r="M15" s="328"/>
      <c r="N15" s="35"/>
      <c r="O15" s="339"/>
      <c r="P15" s="340"/>
      <c r="Q15" s="340"/>
      <c r="R15" s="340"/>
      <c r="S15" s="340"/>
      <c r="T15" s="340"/>
      <c r="U15" s="340"/>
      <c r="V15" s="340"/>
      <c r="W15" s="340"/>
      <c r="X15" s="340"/>
      <c r="Y15" s="340"/>
      <c r="Z15" s="340"/>
      <c r="AA15" s="340"/>
      <c r="AB15" s="340"/>
      <c r="AC15" s="340"/>
      <c r="AD15" s="341"/>
      <c r="AU15" s="23">
        <v>13</v>
      </c>
    </row>
    <row r="16" spans="1:59" ht="3.75" customHeight="1" thickTop="1" thickBot="1">
      <c r="AU16" s="23">
        <v>14</v>
      </c>
    </row>
    <row r="17" spans="5:47" ht="24.75" customHeight="1" thickTop="1" thickBot="1">
      <c r="I17" s="328" t="s">
        <v>104</v>
      </c>
      <c r="J17" s="328"/>
      <c r="K17" s="328"/>
      <c r="L17" s="328"/>
      <c r="M17" s="328"/>
      <c r="N17" s="35"/>
      <c r="O17" s="339"/>
      <c r="P17" s="340"/>
      <c r="Q17" s="340"/>
      <c r="R17" s="340"/>
      <c r="S17" s="340"/>
      <c r="T17" s="340"/>
      <c r="U17" s="340"/>
      <c r="V17" s="341"/>
      <c r="AB17" s="353" t="s">
        <v>105</v>
      </c>
      <c r="AC17" s="354"/>
      <c r="AD17" s="354"/>
      <c r="AE17" s="355"/>
      <c r="AU17" s="23">
        <v>15</v>
      </c>
    </row>
    <row r="18" spans="5:47" ht="3.75" customHeight="1" thickTop="1" thickBot="1">
      <c r="AB18" s="356"/>
      <c r="AC18" s="262"/>
      <c r="AD18" s="262"/>
      <c r="AE18" s="357"/>
      <c r="AU18" s="23">
        <v>16</v>
      </c>
    </row>
    <row r="19" spans="5:47" ht="24.75" customHeight="1" thickTop="1" thickBot="1">
      <c r="I19" s="328" t="s">
        <v>106</v>
      </c>
      <c r="J19" s="328"/>
      <c r="K19" s="328"/>
      <c r="L19" s="328"/>
      <c r="M19" s="328"/>
      <c r="N19" s="35"/>
      <c r="O19" s="41" t="s">
        <v>107</v>
      </c>
      <c r="P19" s="342"/>
      <c r="Q19" s="340"/>
      <c r="R19" s="340"/>
      <c r="S19" s="340"/>
      <c r="T19" s="341"/>
      <c r="U19" s="41" t="s">
        <v>108</v>
      </c>
      <c r="V19" s="342"/>
      <c r="W19" s="340"/>
      <c r="X19" s="340"/>
      <c r="Y19" s="340"/>
      <c r="Z19" s="341"/>
      <c r="AB19" s="356"/>
      <c r="AC19" s="262"/>
      <c r="AD19" s="262"/>
      <c r="AE19" s="357"/>
      <c r="AU19" s="23">
        <v>17</v>
      </c>
    </row>
    <row r="20" spans="5:47" ht="3.75" customHeight="1" thickTop="1" thickBot="1">
      <c r="AB20" s="356"/>
      <c r="AC20" s="262"/>
      <c r="AD20" s="262"/>
      <c r="AE20" s="357"/>
      <c r="AU20" s="23">
        <v>18</v>
      </c>
    </row>
    <row r="21" spans="5:47" ht="18.75" customHeight="1" thickTop="1" thickBot="1">
      <c r="I21" s="328" t="s">
        <v>109</v>
      </c>
      <c r="J21" s="328"/>
      <c r="K21" s="328"/>
      <c r="L21" s="328"/>
      <c r="M21" s="328"/>
      <c r="N21" s="35"/>
      <c r="O21" s="336"/>
      <c r="P21" s="337"/>
      <c r="Q21" s="337"/>
      <c r="R21" s="337"/>
      <c r="S21" s="337"/>
      <c r="T21" s="337"/>
      <c r="U21" s="337"/>
      <c r="V21" s="337"/>
      <c r="W21" s="337"/>
      <c r="X21" s="337"/>
      <c r="Y21" s="337"/>
      <c r="Z21" s="338"/>
      <c r="AB21" s="358"/>
      <c r="AC21" s="359"/>
      <c r="AD21" s="359"/>
      <c r="AE21" s="360"/>
      <c r="AU21" s="23">
        <v>19</v>
      </c>
    </row>
    <row r="22" spans="5:47" ht="3.75" customHeight="1" thickTop="1" thickBot="1">
      <c r="AU22" s="23">
        <v>20</v>
      </c>
    </row>
    <row r="23" spans="5:47" ht="18.75" customHeight="1" thickTop="1" thickBot="1">
      <c r="I23" s="328" t="s">
        <v>110</v>
      </c>
      <c r="J23" s="328"/>
      <c r="K23" s="328"/>
      <c r="L23" s="328"/>
      <c r="M23" s="328"/>
      <c r="N23" s="35"/>
      <c r="O23" s="336"/>
      <c r="P23" s="337"/>
      <c r="Q23" s="337"/>
      <c r="R23" s="337"/>
      <c r="S23" s="337"/>
      <c r="T23" s="337"/>
      <c r="U23" s="337"/>
      <c r="V23" s="337"/>
      <c r="W23" s="337"/>
      <c r="X23" s="337"/>
      <c r="Y23" s="337"/>
      <c r="Z23" s="338"/>
      <c r="AB23" s="343" t="s">
        <v>111</v>
      </c>
      <c r="AC23" s="343"/>
      <c r="AD23" s="343"/>
      <c r="AE23" s="343"/>
      <c r="AF23" s="343"/>
      <c r="AU23" s="23">
        <v>21</v>
      </c>
    </row>
    <row r="24" spans="5:47" ht="4.5" customHeight="1" thickTop="1">
      <c r="AB24" s="343"/>
      <c r="AC24" s="343"/>
      <c r="AD24" s="343"/>
      <c r="AE24" s="343"/>
      <c r="AF24" s="343"/>
      <c r="AU24" s="23">
        <v>22</v>
      </c>
    </row>
    <row r="25" spans="5:47" ht="5.25" customHeight="1" thickBot="1">
      <c r="O25" s="39"/>
      <c r="P25" s="39"/>
      <c r="Q25" s="39"/>
      <c r="R25" s="39"/>
      <c r="S25" s="39"/>
      <c r="T25" s="39"/>
      <c r="U25" s="39"/>
      <c r="V25" s="39"/>
      <c r="W25" s="39"/>
      <c r="X25" s="39"/>
      <c r="Y25" s="39"/>
      <c r="Z25" s="39"/>
      <c r="AA25" s="39"/>
      <c r="AB25" s="343"/>
      <c r="AC25" s="343"/>
      <c r="AD25" s="343"/>
      <c r="AE25" s="343"/>
      <c r="AF25" s="343"/>
      <c r="AU25" s="23">
        <v>23</v>
      </c>
    </row>
    <row r="26" spans="5:47" ht="18.75" customHeight="1" thickBot="1">
      <c r="E26" s="344" t="s">
        <v>112</v>
      </c>
      <c r="F26" s="344" t="s">
        <v>112</v>
      </c>
      <c r="G26" s="344"/>
      <c r="I26" s="345" t="s">
        <v>378</v>
      </c>
      <c r="J26" s="345"/>
      <c r="K26" s="345"/>
      <c r="L26" s="345"/>
      <c r="M26" s="345"/>
      <c r="N26" s="35"/>
      <c r="O26" s="349"/>
      <c r="P26" s="350"/>
      <c r="Q26" s="350"/>
      <c r="R26" s="169" t="s">
        <v>379</v>
      </c>
      <c r="S26" s="351"/>
      <c r="T26" s="351"/>
      <c r="U26" s="351"/>
      <c r="V26" s="352"/>
      <c r="AB26" s="343"/>
      <c r="AC26" s="343"/>
      <c r="AD26" s="343"/>
      <c r="AE26" s="343"/>
      <c r="AF26" s="343"/>
      <c r="AO26" s="33"/>
      <c r="AP26" s="26"/>
      <c r="AQ26" s="34"/>
      <c r="AR26" s="26"/>
      <c r="AS26" s="42"/>
      <c r="AU26" s="23">
        <v>24</v>
      </c>
    </row>
    <row r="27" spans="5:47" ht="3.75" customHeight="1" thickBot="1">
      <c r="O27" s="39"/>
      <c r="P27" s="39"/>
      <c r="Q27" s="39"/>
      <c r="AU27" s="23">
        <v>25</v>
      </c>
    </row>
    <row r="28" spans="5:47" ht="43.5" customHeight="1" thickTop="1" thickBot="1">
      <c r="I28" s="345" t="s">
        <v>380</v>
      </c>
      <c r="J28" s="345"/>
      <c r="K28" s="345"/>
      <c r="L28" s="345"/>
      <c r="M28" s="345"/>
      <c r="N28" s="35"/>
      <c r="O28" s="346"/>
      <c r="P28" s="347"/>
      <c r="Q28" s="347"/>
      <c r="R28" s="347"/>
      <c r="S28" s="347"/>
      <c r="T28" s="347"/>
      <c r="U28" s="347"/>
      <c r="V28" s="347"/>
      <c r="W28" s="347"/>
      <c r="X28" s="347"/>
      <c r="Y28" s="347"/>
      <c r="Z28" s="347"/>
      <c r="AA28" s="347"/>
      <c r="AB28" s="347"/>
      <c r="AC28" s="347"/>
      <c r="AD28" s="348"/>
      <c r="AS28" s="23" t="s">
        <v>99</v>
      </c>
      <c r="AU28" s="23">
        <v>9</v>
      </c>
    </row>
    <row r="29" spans="5:47" ht="3.75" customHeight="1" thickTop="1" thickBot="1">
      <c r="AU29" s="23">
        <v>27</v>
      </c>
    </row>
    <row r="30" spans="5:47" ht="24.75" customHeight="1" thickTop="1" thickBot="1">
      <c r="I30" s="328" t="s">
        <v>113</v>
      </c>
      <c r="J30" s="328"/>
      <c r="K30" s="328"/>
      <c r="L30" s="328"/>
      <c r="M30" s="328"/>
      <c r="N30" s="35"/>
      <c r="O30" s="339"/>
      <c r="P30" s="340"/>
      <c r="Q30" s="340"/>
      <c r="R30" s="340"/>
      <c r="S30" s="340"/>
      <c r="T30" s="340"/>
      <c r="U30" s="340"/>
      <c r="V30" s="341"/>
      <c r="W30" s="39"/>
      <c r="AU30" s="23">
        <v>28</v>
      </c>
    </row>
    <row r="31" spans="5:47" ht="3.75" customHeight="1" thickTop="1">
      <c r="AU31" s="23">
        <v>29</v>
      </c>
    </row>
    <row r="32" spans="5:47" ht="20.25" customHeight="1">
      <c r="I32" s="328" t="s">
        <v>114</v>
      </c>
      <c r="J32" s="328"/>
      <c r="K32" s="328"/>
      <c r="L32" s="328"/>
      <c r="M32" s="328"/>
      <c r="N32" s="35"/>
      <c r="O32" s="333"/>
      <c r="P32" s="334"/>
      <c r="Q32" s="334"/>
      <c r="R32" s="334"/>
      <c r="S32" s="334"/>
      <c r="T32" s="334"/>
      <c r="U32" s="334"/>
      <c r="V32" s="335"/>
      <c r="W32" s="39"/>
      <c r="X32" s="39"/>
      <c r="Y32" s="39"/>
      <c r="Z32" s="39"/>
      <c r="AA32" s="39"/>
      <c r="AB32" s="39"/>
      <c r="AC32" s="39"/>
      <c r="AD32" s="39"/>
      <c r="AU32" s="23">
        <v>30</v>
      </c>
    </row>
    <row r="33" spans="1:47" ht="3.75" customHeight="1" thickBot="1">
      <c r="AU33" s="23">
        <v>31</v>
      </c>
    </row>
    <row r="34" spans="1:47" ht="24.75" customHeight="1" thickTop="1" thickBot="1">
      <c r="I34" s="328" t="s">
        <v>115</v>
      </c>
      <c r="J34" s="328"/>
      <c r="K34" s="328"/>
      <c r="L34" s="328"/>
      <c r="M34" s="328"/>
      <c r="N34" s="35"/>
      <c r="O34" s="41" t="s">
        <v>107</v>
      </c>
      <c r="P34" s="342"/>
      <c r="Q34" s="340"/>
      <c r="R34" s="340"/>
      <c r="S34" s="340"/>
      <c r="T34" s="341"/>
      <c r="U34" s="41" t="s">
        <v>108</v>
      </c>
      <c r="V34" s="342"/>
      <c r="W34" s="340"/>
      <c r="X34" s="340"/>
      <c r="Y34" s="340"/>
      <c r="Z34" s="341"/>
    </row>
    <row r="35" spans="1:47" ht="3.75" customHeight="1" thickTop="1" thickBot="1"/>
    <row r="36" spans="1:47" ht="18.75" customHeight="1" thickTop="1" thickBot="1">
      <c r="I36" s="328" t="s">
        <v>109</v>
      </c>
      <c r="J36" s="328"/>
      <c r="K36" s="328"/>
      <c r="L36" s="328"/>
      <c r="M36" s="328"/>
      <c r="N36" s="35"/>
      <c r="O36" s="336"/>
      <c r="P36" s="337"/>
      <c r="Q36" s="337"/>
      <c r="R36" s="337"/>
      <c r="S36" s="337"/>
      <c r="T36" s="337"/>
      <c r="U36" s="337"/>
      <c r="V36" s="337"/>
      <c r="W36" s="337"/>
      <c r="X36" s="337"/>
      <c r="Y36" s="337"/>
      <c r="Z36" s="338"/>
    </row>
    <row r="37" spans="1:47" ht="3.75" customHeight="1" thickTop="1" thickBot="1"/>
    <row r="38" spans="1:47" ht="18.75" customHeight="1" thickTop="1" thickBot="1">
      <c r="I38" s="328" t="s">
        <v>110</v>
      </c>
      <c r="J38" s="328"/>
      <c r="K38" s="328"/>
      <c r="L38" s="328"/>
      <c r="M38" s="328"/>
      <c r="N38" s="35"/>
      <c r="O38" s="336"/>
      <c r="P38" s="337"/>
      <c r="Q38" s="337"/>
      <c r="R38" s="337"/>
      <c r="S38" s="337"/>
      <c r="T38" s="337"/>
      <c r="U38" s="337"/>
      <c r="V38" s="337"/>
      <c r="W38" s="337"/>
      <c r="X38" s="337"/>
      <c r="Y38" s="337"/>
      <c r="Z38" s="338"/>
    </row>
    <row r="39" spans="1:47" ht="9" customHeight="1" thickTop="1">
      <c r="E39" s="43"/>
      <c r="F39" s="43"/>
      <c r="G39" s="43"/>
      <c r="H39" s="43"/>
      <c r="N39" s="39"/>
      <c r="O39" s="39"/>
      <c r="P39" s="39"/>
      <c r="Q39" s="39"/>
      <c r="R39" s="39"/>
      <c r="S39" s="39"/>
      <c r="T39" s="39"/>
      <c r="U39" s="39"/>
      <c r="W39" s="44"/>
      <c r="X39" s="44"/>
      <c r="Y39" s="44"/>
      <c r="Z39" s="44"/>
      <c r="AA39" s="44"/>
    </row>
    <row r="40" spans="1:47" ht="15" customHeight="1">
      <c r="B40" s="45" t="s">
        <v>116</v>
      </c>
      <c r="E40" s="43"/>
      <c r="F40" s="43"/>
      <c r="G40" s="43"/>
      <c r="H40" s="43"/>
      <c r="I40" s="39"/>
      <c r="J40" s="39"/>
      <c r="K40" s="39"/>
      <c r="L40" s="39"/>
      <c r="M40" s="39"/>
      <c r="N40" s="39"/>
      <c r="O40" s="39"/>
      <c r="P40" s="39"/>
      <c r="Q40" s="39"/>
      <c r="R40" s="39"/>
      <c r="S40" s="39"/>
      <c r="T40" s="39"/>
      <c r="U40" s="39"/>
      <c r="W40" s="44"/>
      <c r="X40" s="44"/>
      <c r="Y40" s="44"/>
      <c r="Z40" s="44"/>
      <c r="AA40" s="44"/>
    </row>
    <row r="41" spans="1:47" ht="15" customHeight="1">
      <c r="B41" s="45" t="s">
        <v>117</v>
      </c>
      <c r="C41" s="45"/>
      <c r="D41" s="45"/>
      <c r="E41" s="46"/>
      <c r="F41" s="46"/>
      <c r="G41" s="46"/>
      <c r="H41" s="46"/>
      <c r="I41" s="47"/>
      <c r="J41" s="48"/>
      <c r="K41" s="48"/>
      <c r="L41" s="48"/>
      <c r="M41" s="48"/>
      <c r="N41" s="48"/>
      <c r="O41" s="48"/>
      <c r="P41" s="48"/>
      <c r="Q41" s="48"/>
      <c r="R41" s="48"/>
      <c r="S41" s="48"/>
      <c r="T41" s="39"/>
      <c r="U41" s="39"/>
      <c r="W41" s="44"/>
      <c r="X41" s="44"/>
      <c r="Y41" s="44"/>
      <c r="Z41" s="44"/>
      <c r="AA41" s="44"/>
    </row>
    <row r="42" spans="1:47" ht="14.25" customHeight="1">
      <c r="A42" s="49"/>
      <c r="B42" s="50" t="s">
        <v>118</v>
      </c>
      <c r="C42" s="50"/>
      <c r="D42" s="50"/>
      <c r="E42" s="51"/>
      <c r="F42" s="51"/>
      <c r="G42" s="51"/>
      <c r="H42" s="51"/>
      <c r="I42" s="52"/>
      <c r="J42" s="53"/>
      <c r="K42" s="53"/>
      <c r="L42" s="53"/>
      <c r="M42" s="53"/>
      <c r="N42" s="53"/>
      <c r="O42" s="53"/>
      <c r="P42" s="53"/>
      <c r="Q42" s="53"/>
      <c r="R42" s="53"/>
      <c r="S42" s="53"/>
      <c r="T42" s="53"/>
      <c r="U42" s="53"/>
      <c r="V42" s="50"/>
      <c r="W42" s="54"/>
      <c r="X42" s="54"/>
      <c r="Y42" s="54"/>
      <c r="Z42" s="54"/>
      <c r="AA42" s="54"/>
      <c r="AB42" s="50"/>
      <c r="AC42" s="50"/>
    </row>
    <row r="43" spans="1:47" ht="14.25" customHeight="1">
      <c r="A43" s="49"/>
      <c r="B43" s="50" t="s">
        <v>119</v>
      </c>
      <c r="C43" s="50"/>
      <c r="D43" s="50"/>
      <c r="E43" s="51"/>
      <c r="F43" s="51"/>
      <c r="G43" s="51"/>
      <c r="H43" s="51"/>
      <c r="I43" s="52"/>
      <c r="J43" s="53"/>
      <c r="K43" s="53"/>
      <c r="L43" s="53"/>
      <c r="M43" s="53"/>
      <c r="N43" s="53"/>
      <c r="O43" s="53"/>
      <c r="P43" s="53"/>
      <c r="Q43" s="53"/>
      <c r="R43" s="53"/>
      <c r="S43" s="53"/>
      <c r="T43" s="53"/>
      <c r="U43" s="53"/>
      <c r="V43" s="50"/>
      <c r="W43" s="54"/>
      <c r="X43" s="54"/>
      <c r="Y43" s="54"/>
      <c r="Z43" s="54"/>
      <c r="AA43" s="54"/>
      <c r="AB43" s="50"/>
      <c r="AC43" s="50"/>
    </row>
    <row r="44" spans="1:47" ht="14.25" customHeight="1">
      <c r="A44" s="49"/>
      <c r="B44" s="50" t="s">
        <v>120</v>
      </c>
      <c r="C44" s="50"/>
      <c r="D44" s="50"/>
      <c r="E44" s="51"/>
      <c r="F44" s="51"/>
      <c r="G44" s="51"/>
      <c r="H44" s="51"/>
      <c r="I44" s="52"/>
      <c r="J44" s="53"/>
      <c r="K44" s="53"/>
      <c r="L44" s="53"/>
      <c r="M44" s="53"/>
      <c r="N44" s="53"/>
      <c r="O44" s="53"/>
      <c r="P44" s="53"/>
      <c r="Q44" s="53"/>
      <c r="R44" s="53"/>
      <c r="S44" s="53"/>
      <c r="T44" s="53"/>
      <c r="U44" s="53"/>
      <c r="V44" s="50"/>
      <c r="W44" s="54"/>
      <c r="X44" s="54"/>
      <c r="Y44" s="54"/>
      <c r="Z44" s="54"/>
      <c r="AA44" s="54"/>
      <c r="AB44" s="50"/>
      <c r="AC44" s="50"/>
    </row>
    <row r="45" spans="1:47" ht="14.25" customHeight="1">
      <c r="A45" s="49"/>
      <c r="B45" s="50" t="s">
        <v>121</v>
      </c>
      <c r="C45" s="50"/>
      <c r="D45" s="50"/>
      <c r="E45" s="51"/>
      <c r="F45" s="51"/>
      <c r="G45" s="51"/>
      <c r="H45" s="51"/>
      <c r="I45" s="52"/>
      <c r="J45" s="53"/>
      <c r="K45" s="53"/>
      <c r="L45" s="53"/>
      <c r="M45" s="53"/>
      <c r="N45" s="53"/>
      <c r="O45" s="53"/>
      <c r="P45" s="53"/>
      <c r="Q45" s="53"/>
      <c r="R45" s="53"/>
      <c r="S45" s="53"/>
      <c r="T45" s="53"/>
      <c r="U45" s="53"/>
      <c r="V45" s="50"/>
      <c r="W45" s="54"/>
      <c r="X45" s="54"/>
      <c r="Y45" s="54"/>
      <c r="Z45" s="54"/>
      <c r="AA45" s="54"/>
      <c r="AB45" s="50"/>
      <c r="AC45" s="50"/>
    </row>
    <row r="46" spans="1:47" ht="14.25" customHeight="1">
      <c r="A46" s="49"/>
      <c r="B46" s="50" t="s">
        <v>122</v>
      </c>
      <c r="C46" s="50"/>
      <c r="D46" s="50"/>
      <c r="E46" s="51"/>
      <c r="F46" s="51"/>
      <c r="G46" s="51"/>
      <c r="H46" s="51"/>
      <c r="I46" s="52"/>
      <c r="J46" s="53"/>
      <c r="K46" s="53"/>
      <c r="L46" s="53"/>
      <c r="M46" s="53"/>
      <c r="N46" s="53"/>
      <c r="O46" s="53"/>
      <c r="P46" s="53"/>
      <c r="Q46" s="53"/>
      <c r="R46" s="53"/>
      <c r="S46" s="53"/>
      <c r="T46" s="53"/>
      <c r="U46" s="53"/>
      <c r="V46" s="50"/>
      <c r="W46" s="54"/>
      <c r="X46" s="54"/>
      <c r="Y46" s="54"/>
      <c r="Z46" s="54"/>
      <c r="AA46" s="54"/>
      <c r="AB46" s="50"/>
      <c r="AC46" s="50"/>
    </row>
    <row r="47" spans="1:47" ht="7.5" customHeight="1"/>
    <row r="48" spans="1:47" ht="22.5" customHeight="1">
      <c r="A48" s="329" t="s">
        <v>123</v>
      </c>
      <c r="B48" s="329"/>
      <c r="C48" s="329"/>
      <c r="D48" s="329"/>
      <c r="E48" s="329"/>
      <c r="H48" s="22" t="s">
        <v>124</v>
      </c>
      <c r="K48" s="330"/>
      <c r="L48" s="331"/>
      <c r="M48" s="331"/>
      <c r="N48" s="331"/>
      <c r="O48" s="331"/>
      <c r="P48" s="332"/>
      <c r="R48" s="22" t="s">
        <v>125</v>
      </c>
      <c r="U48" s="333"/>
      <c r="V48" s="334"/>
      <c r="W48" s="334"/>
      <c r="X48" s="334"/>
      <c r="Y48" s="334"/>
      <c r="Z48" s="334"/>
      <c r="AA48" s="334"/>
      <c r="AB48" s="334"/>
      <c r="AC48" s="334"/>
      <c r="AD48" s="335"/>
    </row>
    <row r="49" spans="1:50" ht="4.5" customHeight="1">
      <c r="J49" s="39"/>
      <c r="K49" s="39"/>
      <c r="L49" s="39"/>
      <c r="M49" s="39"/>
      <c r="N49" s="39"/>
      <c r="S49" s="39"/>
      <c r="T49" s="39"/>
      <c r="U49" s="39"/>
      <c r="V49" s="39"/>
      <c r="W49" s="39"/>
      <c r="X49" s="39"/>
      <c r="Y49" s="39"/>
      <c r="Z49" s="39"/>
      <c r="AA49" s="39"/>
      <c r="AB49" s="39"/>
      <c r="AC49" s="39"/>
      <c r="AD49" s="39"/>
    </row>
    <row r="50" spans="1:50" ht="22.5" customHeight="1">
      <c r="H50" s="22" t="s">
        <v>109</v>
      </c>
      <c r="K50" s="333"/>
      <c r="L50" s="334"/>
      <c r="M50" s="334"/>
      <c r="N50" s="334"/>
      <c r="O50" s="334"/>
      <c r="P50" s="335"/>
    </row>
    <row r="51" spans="1:50" ht="4.5" customHeight="1" thickBot="1"/>
    <row r="52" spans="1:50" ht="18.75" customHeight="1" thickTop="1" thickBot="1">
      <c r="A52" s="55" t="s">
        <v>591</v>
      </c>
      <c r="D52" s="173"/>
      <c r="E52" s="174"/>
      <c r="F52" s="174"/>
      <c r="G52" s="175"/>
      <c r="I52" s="22" t="s">
        <v>1182</v>
      </c>
    </row>
    <row r="53" spans="1:50" ht="4.5" customHeight="1" thickTop="1"/>
    <row r="54" spans="1:50" ht="18.75" customHeight="1">
      <c r="A54" s="55" t="s">
        <v>127</v>
      </c>
    </row>
    <row r="55" spans="1:50" ht="5.25" customHeight="1"/>
    <row r="56" spans="1:50" ht="15" customHeight="1">
      <c r="C56" s="326" t="s">
        <v>128</v>
      </c>
      <c r="D56" s="326"/>
      <c r="E56" s="326"/>
      <c r="F56" s="326"/>
      <c r="G56" s="326"/>
      <c r="H56" s="327"/>
      <c r="I56" s="24"/>
      <c r="J56" s="22" t="s">
        <v>129</v>
      </c>
    </row>
    <row r="57" spans="1:50" ht="3.75" customHeight="1">
      <c r="C57" s="50"/>
      <c r="D57" s="50"/>
      <c r="E57" s="50"/>
      <c r="F57" s="50"/>
      <c r="G57" s="50"/>
      <c r="H57" s="50"/>
    </row>
    <row r="58" spans="1:50" ht="15" customHeight="1">
      <c r="C58" s="326" t="s">
        <v>130</v>
      </c>
      <c r="D58" s="326"/>
      <c r="E58" s="326"/>
      <c r="F58" s="326"/>
      <c r="G58" s="326"/>
      <c r="H58" s="327"/>
      <c r="I58" s="24"/>
      <c r="J58" s="22" t="s">
        <v>131</v>
      </c>
    </row>
    <row r="59" spans="1:50" ht="3.75" customHeight="1">
      <c r="C59" s="51"/>
      <c r="D59" s="51"/>
      <c r="E59" s="52"/>
      <c r="F59" s="53"/>
      <c r="G59" s="50"/>
      <c r="H59" s="50"/>
    </row>
    <row r="60" spans="1:50" ht="15" customHeight="1">
      <c r="C60" s="326" t="s">
        <v>132</v>
      </c>
      <c r="D60" s="326"/>
      <c r="E60" s="326"/>
      <c r="F60" s="326"/>
      <c r="G60" s="326"/>
      <c r="H60" s="327"/>
      <c r="I60" s="24"/>
      <c r="J60" s="22" t="s">
        <v>133</v>
      </c>
    </row>
    <row r="61" spans="1:50" ht="3.75" customHeight="1">
      <c r="G61" s="46"/>
      <c r="H61" s="46"/>
      <c r="I61" s="46"/>
      <c r="J61" s="47"/>
      <c r="K61" s="39"/>
    </row>
    <row r="62" spans="1:50" ht="9" customHeight="1">
      <c r="H62" s="43"/>
      <c r="I62" s="43"/>
      <c r="J62" s="43"/>
      <c r="Q62" s="43"/>
      <c r="R62" s="58"/>
      <c r="AF62" s="59"/>
      <c r="AG62" s="59"/>
      <c r="AH62" s="59"/>
      <c r="AI62" s="59"/>
      <c r="AJ62" s="59"/>
      <c r="AK62" s="59"/>
      <c r="AL62" s="59"/>
      <c r="AM62" s="59"/>
      <c r="AN62" s="59"/>
      <c r="AO62" s="59"/>
      <c r="AP62" s="59"/>
      <c r="AQ62" s="59"/>
      <c r="AR62" s="59"/>
      <c r="AS62" s="60"/>
      <c r="AT62" s="60"/>
      <c r="AU62" s="60"/>
      <c r="AV62" s="60"/>
      <c r="AW62" s="59"/>
      <c r="AX62" s="39"/>
    </row>
    <row r="63" spans="1:50" ht="19.5" customHeight="1">
      <c r="A63" s="61" t="s">
        <v>140</v>
      </c>
      <c r="B63" s="62"/>
      <c r="C63" s="62"/>
      <c r="D63" s="62"/>
      <c r="E63" s="62"/>
      <c r="F63" s="62"/>
      <c r="G63" s="62"/>
      <c r="H63" s="62"/>
      <c r="I63" s="63"/>
      <c r="J63" s="62"/>
      <c r="K63" s="62"/>
      <c r="L63" s="63"/>
      <c r="M63" s="63"/>
      <c r="N63" s="63"/>
      <c r="O63" s="62"/>
      <c r="P63" s="62"/>
      <c r="Q63" s="62"/>
      <c r="R63" s="62"/>
      <c r="S63" s="64"/>
      <c r="T63" s="64"/>
      <c r="U63" s="64"/>
      <c r="V63" s="64"/>
      <c r="W63" s="64"/>
      <c r="X63" s="64"/>
      <c r="Y63" s="64"/>
      <c r="Z63" s="64"/>
      <c r="AA63" s="62"/>
      <c r="AB63" s="62"/>
      <c r="AC63" s="62"/>
      <c r="AD63" s="62"/>
      <c r="AE63" s="62"/>
      <c r="AF63" s="65"/>
    </row>
    <row r="64" spans="1:50" ht="15.75" customHeight="1">
      <c r="A64" s="66"/>
      <c r="B64" s="67" t="s">
        <v>141</v>
      </c>
      <c r="C64" s="68"/>
      <c r="D64" s="69"/>
      <c r="E64" s="69"/>
      <c r="F64" s="68"/>
      <c r="G64" s="67" t="s">
        <v>142</v>
      </c>
      <c r="H64" s="70"/>
      <c r="I64" s="68"/>
      <c r="J64" s="71" t="s">
        <v>143</v>
      </c>
      <c r="K64" s="70"/>
      <c r="L64" s="68"/>
      <c r="M64" s="68"/>
      <c r="N64" s="68"/>
      <c r="O64" s="68"/>
      <c r="P64" s="68"/>
      <c r="Q64" s="72"/>
      <c r="R64" s="72"/>
      <c r="S64" s="68"/>
      <c r="T64" s="71" t="s">
        <v>144</v>
      </c>
      <c r="U64" s="70"/>
      <c r="V64" s="68"/>
      <c r="W64" s="73"/>
      <c r="X64" s="73"/>
      <c r="Y64" s="73"/>
      <c r="Z64" s="68"/>
      <c r="AA64" s="68"/>
      <c r="AB64" s="68"/>
      <c r="AC64" s="68"/>
      <c r="AD64" s="68"/>
      <c r="AE64" s="68"/>
      <c r="AF64" s="74"/>
    </row>
    <row r="65" spans="1:45" ht="15.75" customHeight="1">
      <c r="A65" s="66"/>
      <c r="B65" s="67" t="s">
        <v>145</v>
      </c>
      <c r="C65" s="68"/>
      <c r="D65" s="69"/>
      <c r="E65" s="69"/>
      <c r="F65" s="69"/>
      <c r="G65" s="69"/>
      <c r="H65" s="68"/>
      <c r="I65" s="68"/>
      <c r="J65" s="71" t="s">
        <v>146</v>
      </c>
      <c r="K65" s="70"/>
      <c r="L65" s="68"/>
      <c r="M65" s="68"/>
      <c r="N65" s="68"/>
      <c r="O65" s="68"/>
      <c r="P65" s="68"/>
      <c r="Q65" s="68"/>
      <c r="R65" s="68"/>
      <c r="S65" s="72" t="s">
        <v>147</v>
      </c>
      <c r="T65" s="70"/>
      <c r="U65" s="68"/>
      <c r="V65" s="68"/>
      <c r="W65" s="73"/>
      <c r="X65" s="73"/>
      <c r="Y65" s="73"/>
      <c r="Z65" s="68"/>
      <c r="AA65" s="68"/>
      <c r="AB65" s="68"/>
      <c r="AC65" s="68"/>
      <c r="AD65" s="68"/>
      <c r="AE65" s="68"/>
      <c r="AF65" s="74"/>
      <c r="AR65" s="39"/>
      <c r="AS65" s="75"/>
    </row>
    <row r="66" spans="1:45" ht="15.75" customHeight="1">
      <c r="A66" s="66"/>
      <c r="B66" s="68"/>
      <c r="C66" s="68"/>
      <c r="D66" s="68"/>
      <c r="E66" s="68"/>
      <c r="F66" s="68"/>
      <c r="G66" s="68"/>
      <c r="H66" s="68"/>
      <c r="I66" s="68"/>
      <c r="J66" s="72" t="s">
        <v>148</v>
      </c>
      <c r="K66" s="70"/>
      <c r="L66" s="68"/>
      <c r="M66" s="68"/>
      <c r="N66" s="68"/>
      <c r="O66" s="68"/>
      <c r="P66" s="68"/>
      <c r="Q66" s="76" t="s">
        <v>149</v>
      </c>
      <c r="R66" s="68"/>
      <c r="S66" s="68"/>
      <c r="T66" s="68"/>
      <c r="U66" s="72"/>
      <c r="V66" s="72"/>
      <c r="W66" s="68"/>
      <c r="X66" s="73"/>
      <c r="Y66" s="72"/>
      <c r="Z66" s="72"/>
      <c r="AA66" s="68"/>
      <c r="AB66" s="68"/>
      <c r="AC66" s="77"/>
      <c r="AD66" s="69"/>
      <c r="AE66" s="68"/>
      <c r="AF66" s="74"/>
      <c r="AR66" s="39"/>
      <c r="AS66" s="75"/>
    </row>
    <row r="67" spans="1:45" ht="13.5">
      <c r="A67" s="66"/>
      <c r="B67" s="68"/>
      <c r="C67" s="68"/>
      <c r="D67" s="68"/>
      <c r="E67" s="68"/>
      <c r="F67" s="68"/>
      <c r="G67" s="68"/>
      <c r="H67" s="68"/>
      <c r="I67" s="68"/>
      <c r="J67" s="72" t="s">
        <v>150</v>
      </c>
      <c r="K67" s="70"/>
      <c r="L67" s="68"/>
      <c r="M67" s="68"/>
      <c r="N67" s="68"/>
      <c r="O67" s="68"/>
      <c r="P67" s="68"/>
      <c r="Q67" s="68"/>
      <c r="R67" s="68"/>
      <c r="S67" s="72"/>
      <c r="T67" s="72"/>
      <c r="U67" s="72"/>
      <c r="V67" s="73"/>
      <c r="W67" s="68"/>
      <c r="X67" s="73"/>
      <c r="Y67" s="72"/>
      <c r="Z67" s="72"/>
      <c r="AA67" s="68"/>
      <c r="AB67" s="68"/>
      <c r="AC67" s="323" t="s">
        <v>151</v>
      </c>
      <c r="AD67" s="324"/>
      <c r="AE67" s="324"/>
      <c r="AF67" s="325"/>
      <c r="AO67" s="48"/>
    </row>
    <row r="68" spans="1:45" ht="15.75" customHeight="1">
      <c r="A68" s="66"/>
      <c r="B68" s="68"/>
      <c r="C68" s="68"/>
      <c r="D68" s="68"/>
      <c r="E68" s="68"/>
      <c r="F68" s="68"/>
      <c r="G68" s="68"/>
      <c r="H68" s="68"/>
      <c r="I68" s="68"/>
      <c r="J68" s="72" t="s">
        <v>152</v>
      </c>
      <c r="K68" s="70"/>
      <c r="L68" s="68"/>
      <c r="M68" s="68"/>
      <c r="N68" s="68"/>
      <c r="O68" s="68"/>
      <c r="P68" s="68"/>
      <c r="Q68" s="68"/>
      <c r="R68" s="68"/>
      <c r="S68" s="76"/>
      <c r="T68" s="72"/>
      <c r="U68" s="68"/>
      <c r="V68" s="68"/>
      <c r="W68" s="68"/>
      <c r="X68" s="73"/>
      <c r="Y68" s="72"/>
      <c r="Z68" s="72"/>
      <c r="AA68" s="68"/>
      <c r="AB68" s="68"/>
      <c r="AC68" s="66"/>
      <c r="AD68" s="77"/>
      <c r="AE68" s="69"/>
      <c r="AF68" s="74"/>
    </row>
    <row r="69" spans="1:45" ht="15.75" customHeight="1">
      <c r="A69" s="66"/>
      <c r="B69" s="68"/>
      <c r="C69" s="68"/>
      <c r="D69" s="68"/>
      <c r="E69" s="68"/>
      <c r="F69" s="68"/>
      <c r="G69" s="68"/>
      <c r="H69" s="68"/>
      <c r="I69" s="68"/>
      <c r="J69" s="72" t="s">
        <v>153</v>
      </c>
      <c r="K69" s="70"/>
      <c r="L69" s="68"/>
      <c r="M69" s="68"/>
      <c r="N69" s="68"/>
      <c r="O69" s="68"/>
      <c r="P69" s="68"/>
      <c r="Q69" s="68"/>
      <c r="R69" s="68"/>
      <c r="S69" s="72"/>
      <c r="T69" s="68"/>
      <c r="U69" s="68"/>
      <c r="V69" s="73"/>
      <c r="W69" s="68"/>
      <c r="X69" s="73"/>
      <c r="Y69" s="72"/>
      <c r="Z69" s="72"/>
      <c r="AA69" s="68"/>
      <c r="AB69" s="68"/>
      <c r="AC69" s="66"/>
      <c r="AD69" s="77"/>
      <c r="AE69" s="69"/>
      <c r="AF69" s="74"/>
    </row>
    <row r="70" spans="1:45" ht="10.9" customHeight="1">
      <c r="A70" s="66"/>
      <c r="B70" s="68"/>
      <c r="C70" s="68"/>
      <c r="D70" s="68"/>
      <c r="E70" s="68"/>
      <c r="F70" s="68"/>
      <c r="G70" s="68"/>
      <c r="H70" s="68"/>
      <c r="I70" s="68"/>
      <c r="J70" s="70"/>
      <c r="K70" s="78" t="s">
        <v>154</v>
      </c>
      <c r="L70" s="68"/>
      <c r="M70" s="68"/>
      <c r="N70" s="68"/>
      <c r="O70" s="68"/>
      <c r="P70" s="68"/>
      <c r="Q70" s="68"/>
      <c r="R70" s="68"/>
      <c r="S70" s="72"/>
      <c r="T70" s="68"/>
      <c r="U70" s="68"/>
      <c r="V70" s="73"/>
      <c r="W70" s="68"/>
      <c r="X70" s="73"/>
      <c r="Y70" s="72"/>
      <c r="Z70" s="72"/>
      <c r="AA70" s="68"/>
      <c r="AB70" s="68"/>
      <c r="AC70" s="66"/>
      <c r="AD70" s="77"/>
      <c r="AE70" s="69"/>
      <c r="AF70" s="74"/>
    </row>
    <row r="71" spans="1:45" ht="13.5">
      <c r="A71" s="66"/>
      <c r="B71" s="68"/>
      <c r="C71" s="68"/>
      <c r="D71" s="68"/>
      <c r="E71" s="68"/>
      <c r="F71" s="68"/>
      <c r="G71" s="68"/>
      <c r="H71" s="68"/>
      <c r="I71" s="68"/>
      <c r="J71" s="68" t="s">
        <v>155</v>
      </c>
      <c r="K71" s="68"/>
      <c r="L71" s="68"/>
      <c r="M71" s="68"/>
      <c r="N71" s="68"/>
      <c r="O71" s="68"/>
      <c r="P71" s="68"/>
      <c r="Q71" s="68"/>
      <c r="R71" s="68"/>
      <c r="S71" s="72"/>
      <c r="T71" s="68"/>
      <c r="U71" s="68"/>
      <c r="V71" s="73"/>
      <c r="W71" s="68"/>
      <c r="X71" s="73"/>
      <c r="Y71" s="72"/>
      <c r="Z71" s="72"/>
      <c r="AA71" s="68"/>
      <c r="AB71" s="68"/>
      <c r="AC71" s="66"/>
      <c r="AD71" s="77"/>
      <c r="AE71" s="69"/>
      <c r="AF71" s="74"/>
    </row>
    <row r="72" spans="1:45" ht="24" customHeight="1">
      <c r="A72" s="79"/>
      <c r="B72" s="80"/>
      <c r="C72" s="80"/>
      <c r="D72" s="80"/>
      <c r="E72" s="80"/>
      <c r="F72" s="80"/>
      <c r="G72" s="80"/>
      <c r="H72" s="80"/>
      <c r="I72" s="80"/>
      <c r="J72" s="322" t="s">
        <v>156</v>
      </c>
      <c r="K72" s="322"/>
      <c r="L72" s="322"/>
      <c r="M72" s="322"/>
      <c r="N72" s="322"/>
      <c r="O72" s="322"/>
      <c r="P72" s="322"/>
      <c r="Q72" s="322"/>
      <c r="R72" s="322"/>
      <c r="S72" s="322"/>
      <c r="T72" s="322"/>
      <c r="U72" s="322"/>
      <c r="V72" s="322"/>
      <c r="W72" s="322"/>
      <c r="X72" s="322"/>
      <c r="Y72" s="322"/>
      <c r="Z72" s="322"/>
      <c r="AA72" s="322"/>
      <c r="AB72" s="322"/>
      <c r="AC72" s="81"/>
      <c r="AD72" s="82"/>
      <c r="AE72" s="83"/>
      <c r="AF72" s="84"/>
    </row>
    <row r="73" spans="1:45" ht="18.75" customHeight="1">
      <c r="A73" s="22" t="s">
        <v>157</v>
      </c>
      <c r="G73" s="46"/>
      <c r="H73" s="46"/>
      <c r="I73" s="46"/>
      <c r="J73" s="47"/>
      <c r="K73" s="39"/>
      <c r="S73" s="39"/>
    </row>
    <row r="74" spans="1:45" ht="18.75" customHeight="1">
      <c r="G74" s="46"/>
      <c r="H74" s="46"/>
      <c r="I74" s="46"/>
      <c r="J74" s="47"/>
      <c r="K74" s="39"/>
      <c r="S74" s="39"/>
    </row>
    <row r="75" spans="1:45" ht="18.75" customHeight="1">
      <c r="A75" s="55" t="s">
        <v>158</v>
      </c>
      <c r="D75" s="22" t="s">
        <v>1176</v>
      </c>
    </row>
    <row r="76" spans="1:45" ht="18.75" customHeight="1">
      <c r="B76" s="39"/>
      <c r="C76" s="39"/>
      <c r="D76" s="39" t="s">
        <v>1180</v>
      </c>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86"/>
      <c r="AF76" s="86"/>
    </row>
    <row r="77" spans="1:45" ht="18.75" customHeight="1">
      <c r="A77" s="370" t="s">
        <v>592</v>
      </c>
      <c r="B77" s="370"/>
      <c r="C77" s="370"/>
      <c r="D77" s="370" t="s">
        <v>797</v>
      </c>
      <c r="E77" s="370"/>
      <c r="F77" s="370"/>
      <c r="G77" s="370"/>
      <c r="H77" s="370"/>
      <c r="I77" s="370"/>
      <c r="J77" s="370"/>
      <c r="K77" s="370" t="s">
        <v>798</v>
      </c>
      <c r="L77" s="370"/>
      <c r="M77" s="370"/>
      <c r="N77" s="370"/>
      <c r="O77" s="370"/>
      <c r="P77" s="370"/>
      <c r="Q77" s="370"/>
      <c r="R77" s="370"/>
      <c r="S77" s="370"/>
      <c r="T77" s="370"/>
      <c r="U77" s="370" t="s">
        <v>1179</v>
      </c>
      <c r="V77" s="370"/>
      <c r="W77" s="370"/>
      <c r="X77" s="370"/>
      <c r="Y77" s="370"/>
      <c r="Z77" s="370"/>
      <c r="AA77" s="370"/>
      <c r="AB77" s="370"/>
      <c r="AC77" s="370"/>
      <c r="AD77" s="370"/>
      <c r="AE77" s="370"/>
      <c r="AF77" s="39"/>
    </row>
    <row r="78" spans="1:45" ht="35.25" customHeight="1">
      <c r="A78" s="371"/>
      <c r="B78" s="371"/>
      <c r="C78" s="371"/>
      <c r="D78" s="372"/>
      <c r="E78" s="373"/>
      <c r="F78" s="373"/>
      <c r="G78" s="373"/>
      <c r="H78" s="373"/>
      <c r="I78" s="373"/>
      <c r="J78" s="374"/>
      <c r="K78" s="372"/>
      <c r="L78" s="373"/>
      <c r="M78" s="373"/>
      <c r="N78" s="373"/>
      <c r="O78" s="373"/>
      <c r="P78" s="373"/>
      <c r="Q78" s="373"/>
      <c r="R78" s="373"/>
      <c r="S78" s="373"/>
      <c r="T78" s="374"/>
      <c r="U78" s="372"/>
      <c r="V78" s="373"/>
      <c r="W78" s="373"/>
      <c r="X78" s="373"/>
      <c r="Y78" s="373"/>
      <c r="Z78" s="373"/>
      <c r="AA78" s="373"/>
      <c r="AB78" s="373"/>
      <c r="AC78" s="373"/>
      <c r="AD78" s="373"/>
      <c r="AE78" s="374"/>
      <c r="AF78" s="86"/>
    </row>
    <row r="79" spans="1:45" ht="35.25" customHeight="1">
      <c r="A79" s="371"/>
      <c r="B79" s="371"/>
      <c r="C79" s="371"/>
      <c r="D79" s="372"/>
      <c r="E79" s="373"/>
      <c r="F79" s="373"/>
      <c r="G79" s="373"/>
      <c r="H79" s="373"/>
      <c r="I79" s="373"/>
      <c r="J79" s="374"/>
      <c r="K79" s="372"/>
      <c r="L79" s="373"/>
      <c r="M79" s="373"/>
      <c r="N79" s="373"/>
      <c r="O79" s="373"/>
      <c r="P79" s="373"/>
      <c r="Q79" s="373"/>
      <c r="R79" s="373"/>
      <c r="S79" s="373"/>
      <c r="T79" s="374"/>
      <c r="U79" s="372"/>
      <c r="V79" s="373"/>
      <c r="W79" s="373"/>
      <c r="X79" s="373"/>
      <c r="Y79" s="373"/>
      <c r="Z79" s="373"/>
      <c r="AA79" s="373"/>
      <c r="AB79" s="373"/>
      <c r="AC79" s="373"/>
      <c r="AD79" s="373"/>
      <c r="AE79" s="374"/>
      <c r="AF79" s="86"/>
    </row>
    <row r="80" spans="1:45" ht="35.25" customHeight="1">
      <c r="A80" s="371"/>
      <c r="B80" s="371"/>
      <c r="C80" s="371"/>
      <c r="D80" s="372"/>
      <c r="E80" s="373"/>
      <c r="F80" s="373"/>
      <c r="G80" s="373"/>
      <c r="H80" s="373"/>
      <c r="I80" s="373"/>
      <c r="J80" s="374"/>
      <c r="K80" s="372"/>
      <c r="L80" s="373"/>
      <c r="M80" s="373"/>
      <c r="N80" s="373"/>
      <c r="O80" s="373"/>
      <c r="P80" s="373"/>
      <c r="Q80" s="373"/>
      <c r="R80" s="373"/>
      <c r="S80" s="373"/>
      <c r="T80" s="374"/>
      <c r="U80" s="372"/>
      <c r="V80" s="373"/>
      <c r="W80" s="373"/>
      <c r="X80" s="373"/>
      <c r="Y80" s="373"/>
      <c r="Z80" s="373"/>
      <c r="AA80" s="373"/>
      <c r="AB80" s="373"/>
      <c r="AC80" s="373"/>
      <c r="AD80" s="373"/>
      <c r="AE80" s="374"/>
      <c r="AF80" s="86"/>
    </row>
    <row r="81" spans="1:32" ht="35.25" customHeight="1">
      <c r="A81" s="371"/>
      <c r="B81" s="371"/>
      <c r="C81" s="371"/>
      <c r="D81" s="372"/>
      <c r="E81" s="373"/>
      <c r="F81" s="373"/>
      <c r="G81" s="373"/>
      <c r="H81" s="373"/>
      <c r="I81" s="373"/>
      <c r="J81" s="374"/>
      <c r="K81" s="372"/>
      <c r="L81" s="373"/>
      <c r="M81" s="373"/>
      <c r="N81" s="373"/>
      <c r="O81" s="373"/>
      <c r="P81" s="373"/>
      <c r="Q81" s="373"/>
      <c r="R81" s="373"/>
      <c r="S81" s="373"/>
      <c r="T81" s="374"/>
      <c r="U81" s="372"/>
      <c r="V81" s="373"/>
      <c r="W81" s="373"/>
      <c r="X81" s="373"/>
      <c r="Y81" s="373"/>
      <c r="Z81" s="373"/>
      <c r="AA81" s="373"/>
      <c r="AB81" s="373"/>
      <c r="AC81" s="373"/>
      <c r="AD81" s="373"/>
      <c r="AE81" s="374"/>
      <c r="AF81" s="86"/>
    </row>
    <row r="82" spans="1:32" ht="35.25" customHeight="1">
      <c r="A82" s="371"/>
      <c r="B82" s="371"/>
      <c r="C82" s="371"/>
      <c r="D82" s="372"/>
      <c r="E82" s="373"/>
      <c r="F82" s="373"/>
      <c r="G82" s="373"/>
      <c r="H82" s="373"/>
      <c r="I82" s="373"/>
      <c r="J82" s="374"/>
      <c r="K82" s="372"/>
      <c r="L82" s="373"/>
      <c r="M82" s="373"/>
      <c r="N82" s="373"/>
      <c r="O82" s="373"/>
      <c r="P82" s="373"/>
      <c r="Q82" s="373"/>
      <c r="R82" s="373"/>
      <c r="S82" s="373"/>
      <c r="T82" s="374"/>
      <c r="U82" s="372"/>
      <c r="V82" s="373"/>
      <c r="W82" s="373"/>
      <c r="X82" s="373"/>
      <c r="Y82" s="373"/>
      <c r="Z82" s="373"/>
      <c r="AA82" s="373"/>
      <c r="AB82" s="373"/>
      <c r="AC82" s="373"/>
      <c r="AD82" s="373"/>
      <c r="AE82" s="374"/>
      <c r="AF82" s="86"/>
    </row>
    <row r="83" spans="1:32" ht="35.25" customHeight="1">
      <c r="A83" s="371"/>
      <c r="B83" s="371"/>
      <c r="C83" s="371"/>
      <c r="D83" s="372"/>
      <c r="E83" s="373"/>
      <c r="F83" s="373"/>
      <c r="G83" s="373"/>
      <c r="H83" s="373"/>
      <c r="I83" s="373"/>
      <c r="J83" s="374"/>
      <c r="K83" s="372"/>
      <c r="L83" s="373"/>
      <c r="M83" s="373"/>
      <c r="N83" s="373"/>
      <c r="O83" s="373"/>
      <c r="P83" s="373"/>
      <c r="Q83" s="373"/>
      <c r="R83" s="373"/>
      <c r="S83" s="373"/>
      <c r="T83" s="374"/>
      <c r="U83" s="372"/>
      <c r="V83" s="373"/>
      <c r="W83" s="373"/>
      <c r="X83" s="373"/>
      <c r="Y83" s="373"/>
      <c r="Z83" s="373"/>
      <c r="AA83" s="373"/>
      <c r="AB83" s="373"/>
      <c r="AC83" s="373"/>
      <c r="AD83" s="373"/>
      <c r="AE83" s="374"/>
      <c r="AF83" s="86"/>
    </row>
    <row r="84" spans="1:32" ht="35.25" customHeight="1">
      <c r="A84" s="371"/>
      <c r="B84" s="371"/>
      <c r="C84" s="371"/>
      <c r="D84" s="372"/>
      <c r="E84" s="373"/>
      <c r="F84" s="373"/>
      <c r="G84" s="373"/>
      <c r="H84" s="373"/>
      <c r="I84" s="373"/>
      <c r="J84" s="374"/>
      <c r="K84" s="372"/>
      <c r="L84" s="373"/>
      <c r="M84" s="373"/>
      <c r="N84" s="373"/>
      <c r="O84" s="373"/>
      <c r="P84" s="373"/>
      <c r="Q84" s="373"/>
      <c r="R84" s="373"/>
      <c r="S84" s="373"/>
      <c r="T84" s="374"/>
      <c r="U84" s="372"/>
      <c r="V84" s="373"/>
      <c r="W84" s="373"/>
      <c r="X84" s="373"/>
      <c r="Y84" s="373"/>
      <c r="Z84" s="373"/>
      <c r="AA84" s="373"/>
      <c r="AB84" s="373"/>
      <c r="AC84" s="373"/>
      <c r="AD84" s="373"/>
      <c r="AE84" s="374"/>
      <c r="AF84" s="86"/>
    </row>
    <row r="85" spans="1:32" ht="35.25" customHeight="1">
      <c r="A85" s="371"/>
      <c r="B85" s="371"/>
      <c r="C85" s="371"/>
      <c r="D85" s="372"/>
      <c r="E85" s="373"/>
      <c r="F85" s="373"/>
      <c r="G85" s="373"/>
      <c r="H85" s="373"/>
      <c r="I85" s="373"/>
      <c r="J85" s="374"/>
      <c r="K85" s="372"/>
      <c r="L85" s="373"/>
      <c r="M85" s="373"/>
      <c r="N85" s="373"/>
      <c r="O85" s="373"/>
      <c r="P85" s="373"/>
      <c r="Q85" s="373"/>
      <c r="R85" s="373"/>
      <c r="S85" s="373"/>
      <c r="T85" s="374"/>
      <c r="U85" s="372"/>
      <c r="V85" s="373"/>
      <c r="W85" s="373"/>
      <c r="X85" s="373"/>
      <c r="Y85" s="373"/>
      <c r="Z85" s="373"/>
      <c r="AA85" s="373"/>
      <c r="AB85" s="373"/>
      <c r="AC85" s="373"/>
      <c r="AD85" s="373"/>
      <c r="AE85" s="374"/>
      <c r="AF85" s="86"/>
    </row>
    <row r="86" spans="1:32" ht="35.25" customHeight="1">
      <c r="A86" s="371"/>
      <c r="B86" s="371"/>
      <c r="C86" s="371"/>
      <c r="D86" s="372"/>
      <c r="E86" s="373"/>
      <c r="F86" s="373"/>
      <c r="G86" s="373"/>
      <c r="H86" s="373"/>
      <c r="I86" s="373"/>
      <c r="J86" s="374"/>
      <c r="K86" s="372"/>
      <c r="L86" s="373"/>
      <c r="M86" s="373"/>
      <c r="N86" s="373"/>
      <c r="O86" s="373"/>
      <c r="P86" s="373"/>
      <c r="Q86" s="373"/>
      <c r="R86" s="373"/>
      <c r="S86" s="373"/>
      <c r="T86" s="374"/>
      <c r="U86" s="372"/>
      <c r="V86" s="373"/>
      <c r="W86" s="373"/>
      <c r="X86" s="373"/>
      <c r="Y86" s="373"/>
      <c r="Z86" s="373"/>
      <c r="AA86" s="373"/>
      <c r="AB86" s="373"/>
      <c r="AC86" s="373"/>
      <c r="AD86" s="373"/>
      <c r="AE86" s="374"/>
      <c r="AF86" s="86"/>
    </row>
    <row r="87" spans="1:32" ht="35.25" customHeight="1">
      <c r="A87" s="371"/>
      <c r="B87" s="371"/>
      <c r="C87" s="371"/>
      <c r="D87" s="372"/>
      <c r="E87" s="373"/>
      <c r="F87" s="373"/>
      <c r="G87" s="373"/>
      <c r="H87" s="373"/>
      <c r="I87" s="373"/>
      <c r="J87" s="374"/>
      <c r="K87" s="372"/>
      <c r="L87" s="373"/>
      <c r="M87" s="373"/>
      <c r="N87" s="373"/>
      <c r="O87" s="373"/>
      <c r="P87" s="373"/>
      <c r="Q87" s="373"/>
      <c r="R87" s="373"/>
      <c r="S87" s="373"/>
      <c r="T87" s="374"/>
      <c r="U87" s="372"/>
      <c r="V87" s="373"/>
      <c r="W87" s="373"/>
      <c r="X87" s="373"/>
      <c r="Y87" s="373"/>
      <c r="Z87" s="373"/>
      <c r="AA87" s="373"/>
      <c r="AB87" s="373"/>
      <c r="AC87" s="373"/>
      <c r="AD87" s="373"/>
      <c r="AE87" s="374"/>
      <c r="AF87" s="86"/>
    </row>
    <row r="88" spans="1:32" ht="35.25" customHeight="1">
      <c r="A88" s="371"/>
      <c r="B88" s="371"/>
      <c r="C88" s="371"/>
      <c r="D88" s="372"/>
      <c r="E88" s="373"/>
      <c r="F88" s="373"/>
      <c r="G88" s="373"/>
      <c r="H88" s="373"/>
      <c r="I88" s="373"/>
      <c r="J88" s="374"/>
      <c r="K88" s="372"/>
      <c r="L88" s="373"/>
      <c r="M88" s="373"/>
      <c r="N88" s="373"/>
      <c r="O88" s="373"/>
      <c r="P88" s="373"/>
      <c r="Q88" s="373"/>
      <c r="R88" s="373"/>
      <c r="S88" s="373"/>
      <c r="T88" s="374"/>
      <c r="U88" s="372"/>
      <c r="V88" s="373"/>
      <c r="W88" s="373"/>
      <c r="X88" s="373"/>
      <c r="Y88" s="373"/>
      <c r="Z88" s="373"/>
      <c r="AA88" s="373"/>
      <c r="AB88" s="373"/>
      <c r="AC88" s="373"/>
      <c r="AD88" s="373"/>
      <c r="AE88" s="374"/>
      <c r="AF88" s="86"/>
    </row>
    <row r="89" spans="1:32" ht="35.25" customHeight="1">
      <c r="A89" s="371"/>
      <c r="B89" s="371"/>
      <c r="C89" s="371"/>
      <c r="D89" s="372"/>
      <c r="E89" s="373"/>
      <c r="F89" s="373"/>
      <c r="G89" s="373"/>
      <c r="H89" s="373"/>
      <c r="I89" s="373"/>
      <c r="J89" s="374"/>
      <c r="K89" s="372"/>
      <c r="L89" s="373"/>
      <c r="M89" s="373"/>
      <c r="N89" s="373"/>
      <c r="O89" s="373"/>
      <c r="P89" s="373"/>
      <c r="Q89" s="373"/>
      <c r="R89" s="373"/>
      <c r="S89" s="373"/>
      <c r="T89" s="374"/>
      <c r="U89" s="372"/>
      <c r="V89" s="373"/>
      <c r="W89" s="373"/>
      <c r="X89" s="373"/>
      <c r="Y89" s="373"/>
      <c r="Z89" s="373"/>
      <c r="AA89" s="373"/>
      <c r="AB89" s="373"/>
      <c r="AC89" s="373"/>
      <c r="AD89" s="373"/>
      <c r="AE89" s="374"/>
      <c r="AF89" s="86"/>
    </row>
    <row r="90" spans="1:32" ht="18.75" customHeight="1">
      <c r="Z90" s="39"/>
      <c r="AA90" s="39"/>
      <c r="AB90" s="39"/>
      <c r="AC90" s="39"/>
      <c r="AD90" s="39"/>
      <c r="AE90" s="86"/>
      <c r="AF90" s="86"/>
    </row>
    <row r="91" spans="1:32" ht="18.75" customHeight="1">
      <c r="Z91" s="39"/>
      <c r="AA91" s="39"/>
      <c r="AB91" s="39"/>
      <c r="AC91" s="39"/>
      <c r="AD91" s="39"/>
      <c r="AE91" s="86"/>
      <c r="AF91" s="86"/>
    </row>
    <row r="92" spans="1:32" ht="18.75" customHeight="1">
      <c r="Z92" s="39"/>
      <c r="AA92" s="39"/>
      <c r="AB92" s="39"/>
      <c r="AC92" s="39"/>
      <c r="AD92" s="39"/>
      <c r="AE92" s="86"/>
      <c r="AF92" s="86"/>
    </row>
    <row r="93" spans="1:32" ht="18.75" customHeight="1">
      <c r="Z93" s="39"/>
      <c r="AA93" s="39"/>
      <c r="AB93" s="39"/>
      <c r="AC93" s="39"/>
      <c r="AD93" s="39"/>
      <c r="AE93" s="86"/>
      <c r="AF93" s="86"/>
    </row>
    <row r="94" spans="1:32" ht="18.75" customHeight="1">
      <c r="Z94" s="39"/>
      <c r="AA94" s="39"/>
      <c r="AB94" s="39"/>
      <c r="AC94" s="39"/>
      <c r="AD94" s="39"/>
      <c r="AE94" s="86"/>
      <c r="AF94" s="86"/>
    </row>
    <row r="95" spans="1:32" ht="18.75" customHeight="1">
      <c r="Z95" s="39"/>
      <c r="AA95" s="39"/>
      <c r="AB95" s="39"/>
      <c r="AC95" s="39"/>
      <c r="AD95" s="39"/>
      <c r="AE95" s="86"/>
      <c r="AF95" s="86"/>
    </row>
    <row r="96" spans="1:32" ht="18.75" customHeight="1">
      <c r="Z96" s="86"/>
      <c r="AA96" s="86"/>
      <c r="AB96" s="86"/>
      <c r="AC96" s="86"/>
      <c r="AD96" s="86"/>
      <c r="AE96" s="86"/>
      <c r="AF96" s="86"/>
    </row>
    <row r="97" spans="1:32" ht="18.75" customHeight="1">
      <c r="Z97" s="262"/>
      <c r="AA97" s="262"/>
      <c r="AB97" s="262"/>
      <c r="AC97" s="262"/>
      <c r="AD97" s="86"/>
      <c r="AE97" s="86"/>
      <c r="AF97" s="86"/>
    </row>
    <row r="98" spans="1:32" ht="18.75" customHeight="1">
      <c r="Z98" s="262"/>
      <c r="AA98" s="262"/>
      <c r="AB98" s="262"/>
      <c r="AC98" s="262"/>
      <c r="AD98" s="86"/>
      <c r="AE98" s="86"/>
      <c r="AF98" s="86"/>
    </row>
    <row r="99" spans="1:32" ht="18.75" customHeight="1">
      <c r="Z99" s="262"/>
      <c r="AA99" s="262"/>
      <c r="AB99" s="262"/>
      <c r="AC99" s="262"/>
      <c r="AD99" s="86"/>
      <c r="AE99" s="86"/>
      <c r="AF99" s="86"/>
    </row>
    <row r="100" spans="1:32" ht="18.75" customHeight="1">
      <c r="Z100" s="262"/>
      <c r="AA100" s="262"/>
      <c r="AB100" s="262"/>
      <c r="AC100" s="262"/>
      <c r="AD100" s="86"/>
      <c r="AE100" s="86"/>
      <c r="AF100" s="86"/>
    </row>
    <row r="101" spans="1:32" ht="7.5" customHeight="1">
      <c r="T101" s="39"/>
      <c r="U101" s="39"/>
      <c r="V101" s="39"/>
      <c r="W101" s="39"/>
      <c r="X101" s="39"/>
      <c r="Y101" s="39"/>
      <c r="Z101" s="262"/>
      <c r="AA101" s="262"/>
      <c r="AB101" s="262"/>
      <c r="AC101" s="262"/>
      <c r="AD101" s="86"/>
      <c r="AE101" s="86"/>
      <c r="AF101" s="86"/>
    </row>
    <row r="102" spans="1:32" ht="18.75" customHeight="1">
      <c r="A102" s="22" t="s">
        <v>160</v>
      </c>
      <c r="Z102" s="262"/>
      <c r="AA102" s="262"/>
      <c r="AB102" s="262"/>
      <c r="AC102" s="262"/>
      <c r="AD102" s="86"/>
      <c r="AE102" s="86"/>
      <c r="AF102" s="86"/>
    </row>
    <row r="103" spans="1:32" ht="18.75" customHeight="1">
      <c r="V103" s="87"/>
      <c r="Z103" s="44"/>
      <c r="AA103" s="44"/>
      <c r="AB103" s="44"/>
      <c r="AC103" s="44"/>
      <c r="AD103" s="86"/>
      <c r="AE103" s="86"/>
      <c r="AF103" s="86"/>
    </row>
    <row r="104" spans="1:32" ht="18.75" customHeight="1">
      <c r="A104" s="320" t="s">
        <v>161</v>
      </c>
      <c r="B104" s="320"/>
      <c r="C104" s="320"/>
      <c r="D104" s="320"/>
      <c r="E104" s="320"/>
      <c r="F104" s="320"/>
      <c r="G104" s="320"/>
      <c r="H104" s="320"/>
      <c r="I104" s="320"/>
      <c r="J104" s="320"/>
      <c r="K104" s="320"/>
      <c r="L104" s="320"/>
      <c r="M104" s="320"/>
      <c r="N104" s="320"/>
      <c r="O104" s="320"/>
      <c r="P104" s="320"/>
      <c r="Q104" s="320"/>
      <c r="R104" s="320"/>
      <c r="V104" s="88"/>
      <c r="Z104" s="39"/>
      <c r="AA104" s="39"/>
      <c r="AB104" s="39"/>
      <c r="AC104" s="39"/>
      <c r="AD104" s="86"/>
      <c r="AE104" s="86"/>
      <c r="AF104" s="86"/>
    </row>
    <row r="105" spans="1:32" ht="18.75" customHeight="1">
      <c r="A105" s="22" t="s">
        <v>162</v>
      </c>
      <c r="V105" s="88"/>
      <c r="Z105" s="39"/>
      <c r="AA105" s="39"/>
      <c r="AB105" s="39"/>
      <c r="AC105" s="39"/>
      <c r="AD105" s="39"/>
      <c r="AE105" s="39"/>
    </row>
    <row r="106" spans="1:32" ht="18.75" customHeight="1">
      <c r="A106" s="85" t="s">
        <v>163</v>
      </c>
      <c r="B106" s="55"/>
      <c r="C106" s="55"/>
      <c r="D106" s="55"/>
      <c r="E106" s="55"/>
      <c r="F106" s="55"/>
      <c r="G106" s="55"/>
      <c r="H106" s="55"/>
      <c r="I106" s="55"/>
      <c r="J106" s="55"/>
      <c r="K106" s="55"/>
      <c r="L106" s="55"/>
      <c r="M106" s="55"/>
      <c r="N106" s="55"/>
      <c r="V106" s="88"/>
      <c r="Z106" s="262"/>
      <c r="AA106" s="262"/>
      <c r="AB106" s="262"/>
      <c r="AC106" s="262"/>
      <c r="AD106" s="39"/>
      <c r="AE106" s="39"/>
    </row>
    <row r="107" spans="1:32" ht="32.25" customHeight="1">
      <c r="B107" s="321" t="s">
        <v>164</v>
      </c>
      <c r="C107" s="321"/>
      <c r="D107" s="321"/>
      <c r="E107" s="321"/>
      <c r="F107" s="321"/>
      <c r="G107" s="321"/>
      <c r="L107" s="22" t="s">
        <v>165</v>
      </c>
      <c r="Q107" s="39"/>
      <c r="T107" s="39"/>
      <c r="U107" s="39"/>
      <c r="V107" s="39"/>
      <c r="W107" s="39"/>
      <c r="X107" s="39"/>
      <c r="Y107" s="39"/>
      <c r="Z107" s="262"/>
      <c r="AA107" s="262"/>
      <c r="AB107" s="262"/>
      <c r="AC107" s="262"/>
      <c r="AD107" s="39"/>
      <c r="AE107" s="39"/>
    </row>
    <row r="108" spans="1:32" ht="21" customHeight="1">
      <c r="B108" s="301" t="s">
        <v>166</v>
      </c>
      <c r="C108" s="302"/>
      <c r="D108" s="302"/>
      <c r="E108" s="302"/>
      <c r="F108" s="302"/>
      <c r="G108" s="303"/>
      <c r="H108" s="89"/>
      <c r="K108" s="90"/>
      <c r="L108" s="91" t="s">
        <v>167</v>
      </c>
      <c r="M108" s="90"/>
      <c r="N108" s="92" t="s">
        <v>168</v>
      </c>
      <c r="O108" s="90"/>
      <c r="P108" s="91" t="s">
        <v>167</v>
      </c>
      <c r="Q108" s="90"/>
      <c r="R108" s="93" t="s">
        <v>169</v>
      </c>
      <c r="T108" s="527" t="s">
        <v>1183</v>
      </c>
      <c r="U108" s="527"/>
      <c r="V108" s="527"/>
      <c r="W108" s="527"/>
      <c r="X108" s="527"/>
      <c r="Y108" s="527"/>
      <c r="Z108" s="527"/>
    </row>
    <row r="109" spans="1:32" ht="4.5" customHeight="1" thickBot="1">
      <c r="B109" s="302"/>
      <c r="C109" s="302"/>
      <c r="D109" s="302"/>
      <c r="E109" s="302"/>
      <c r="F109" s="302"/>
      <c r="G109" s="302"/>
      <c r="H109" s="94"/>
      <c r="K109" s="86"/>
      <c r="L109" s="86"/>
      <c r="M109" s="86"/>
      <c r="N109" s="86"/>
      <c r="O109" s="86"/>
      <c r="P109" s="86"/>
      <c r="Q109" s="86"/>
      <c r="R109" s="86"/>
      <c r="T109" s="528"/>
      <c r="U109" s="528"/>
      <c r="V109" s="528"/>
      <c r="W109" s="528"/>
      <c r="X109" s="528"/>
      <c r="Y109" s="528"/>
      <c r="Z109" s="528"/>
    </row>
    <row r="110" spans="1:32" ht="12" customHeight="1" thickTop="1">
      <c r="B110" s="301" t="s">
        <v>170</v>
      </c>
      <c r="C110" s="302"/>
      <c r="D110" s="302"/>
      <c r="E110" s="302"/>
      <c r="F110" s="302"/>
      <c r="G110" s="303"/>
      <c r="H110" s="318"/>
      <c r="I110" s="310"/>
      <c r="J110" s="306"/>
      <c r="K110" s="308"/>
      <c r="L110" s="314"/>
      <c r="M110" s="306"/>
      <c r="N110" s="308"/>
      <c r="O110" s="314"/>
      <c r="P110" s="316"/>
      <c r="Q110" s="308"/>
      <c r="R110" s="299"/>
      <c r="S110" s="529" t="s">
        <v>1184</v>
      </c>
      <c r="T110" s="312"/>
      <c r="U110" s="521"/>
      <c r="V110" s="521"/>
      <c r="W110" s="521"/>
      <c r="X110" s="521"/>
      <c r="Y110" s="521"/>
      <c r="Z110" s="522"/>
      <c r="AA110" s="58"/>
      <c r="AB110" s="58"/>
      <c r="AC110" s="58"/>
      <c r="AD110" s="58"/>
      <c r="AE110" s="58"/>
    </row>
    <row r="111" spans="1:32" ht="12" customHeight="1" thickBot="1">
      <c r="B111" s="301"/>
      <c r="C111" s="302"/>
      <c r="D111" s="302"/>
      <c r="E111" s="302"/>
      <c r="F111" s="302"/>
      <c r="G111" s="303"/>
      <c r="H111" s="318"/>
      <c r="I111" s="311"/>
      <c r="J111" s="307"/>
      <c r="K111" s="309"/>
      <c r="L111" s="315"/>
      <c r="M111" s="307"/>
      <c r="N111" s="309"/>
      <c r="O111" s="315"/>
      <c r="P111" s="317"/>
      <c r="Q111" s="309"/>
      <c r="R111" s="300"/>
      <c r="S111" s="529"/>
      <c r="T111" s="523"/>
      <c r="U111" s="524"/>
      <c r="V111" s="524"/>
      <c r="W111" s="524"/>
      <c r="X111" s="524"/>
      <c r="Y111" s="524"/>
      <c r="Z111" s="525"/>
      <c r="AA111" s="58"/>
      <c r="AB111" s="58"/>
      <c r="AC111" s="58"/>
      <c r="AD111" s="58"/>
      <c r="AE111" s="58"/>
    </row>
    <row r="112" spans="1:32" ht="12" customHeight="1" thickTop="1">
      <c r="B112" s="301" t="s">
        <v>171</v>
      </c>
      <c r="C112" s="302"/>
      <c r="D112" s="302"/>
      <c r="E112" s="302"/>
      <c r="F112" s="302"/>
      <c r="G112" s="303"/>
      <c r="H112" s="262"/>
      <c r="I112" s="310"/>
      <c r="J112" s="306"/>
      <c r="K112" s="308"/>
      <c r="L112" s="314"/>
      <c r="M112" s="306"/>
      <c r="N112" s="308"/>
      <c r="O112" s="314"/>
      <c r="P112" s="316"/>
      <c r="Q112" s="308"/>
      <c r="R112" s="299"/>
      <c r="S112" s="529" t="s">
        <v>1185</v>
      </c>
      <c r="T112" s="526"/>
      <c r="U112" s="526"/>
      <c r="V112" s="526"/>
      <c r="W112" s="526"/>
      <c r="X112" s="526"/>
      <c r="Y112" s="526"/>
      <c r="Z112" s="526"/>
    </row>
    <row r="113" spans="1:32" ht="12" customHeight="1" thickBot="1">
      <c r="B113" s="301"/>
      <c r="C113" s="302"/>
      <c r="D113" s="302"/>
      <c r="E113" s="302"/>
      <c r="F113" s="302"/>
      <c r="G113" s="303"/>
      <c r="H113" s="262"/>
      <c r="I113" s="311"/>
      <c r="J113" s="307"/>
      <c r="K113" s="309"/>
      <c r="L113" s="315"/>
      <c r="M113" s="307"/>
      <c r="N113" s="309"/>
      <c r="O113" s="315"/>
      <c r="P113" s="317"/>
      <c r="Q113" s="309"/>
      <c r="R113" s="300"/>
      <c r="S113" s="529"/>
      <c r="T113" s="526"/>
      <c r="U113" s="526"/>
      <c r="V113" s="526"/>
      <c r="W113" s="526"/>
      <c r="X113" s="526"/>
      <c r="Y113" s="526"/>
      <c r="Z113" s="526"/>
      <c r="AA113" s="47"/>
      <c r="AB113" s="47"/>
      <c r="AC113" s="35"/>
    </row>
    <row r="114" spans="1:32" ht="12" customHeight="1" thickTop="1">
      <c r="B114" s="301" t="s">
        <v>172</v>
      </c>
      <c r="C114" s="302"/>
      <c r="D114" s="302"/>
      <c r="E114" s="302"/>
      <c r="F114" s="302"/>
      <c r="G114" s="303"/>
      <c r="H114" s="262"/>
      <c r="I114" s="310"/>
      <c r="J114" s="306"/>
      <c r="K114" s="308"/>
      <c r="L114" s="314"/>
      <c r="M114" s="306"/>
      <c r="N114" s="308"/>
      <c r="O114" s="314"/>
      <c r="P114" s="316"/>
      <c r="Q114" s="308"/>
      <c r="R114" s="299"/>
      <c r="S114" s="529" t="s">
        <v>1186</v>
      </c>
      <c r="T114" s="526"/>
      <c r="U114" s="526"/>
      <c r="V114" s="526"/>
      <c r="W114" s="526"/>
      <c r="X114" s="526"/>
      <c r="Y114" s="526"/>
      <c r="Z114" s="526"/>
      <c r="AA114" s="96"/>
      <c r="AB114" s="96"/>
      <c r="AC114" s="97"/>
    </row>
    <row r="115" spans="1:32" ht="12" customHeight="1" thickBot="1">
      <c r="B115" s="301"/>
      <c r="C115" s="302"/>
      <c r="D115" s="302"/>
      <c r="E115" s="302"/>
      <c r="F115" s="302"/>
      <c r="G115" s="303"/>
      <c r="H115" s="319"/>
      <c r="I115" s="311"/>
      <c r="J115" s="307"/>
      <c r="K115" s="309"/>
      <c r="L115" s="315"/>
      <c r="M115" s="307"/>
      <c r="N115" s="309"/>
      <c r="O115" s="315"/>
      <c r="P115" s="317"/>
      <c r="Q115" s="309"/>
      <c r="R115" s="300"/>
      <c r="S115" s="529"/>
      <c r="T115" s="526"/>
      <c r="U115" s="526"/>
      <c r="V115" s="526"/>
      <c r="W115" s="526"/>
      <c r="X115" s="526"/>
      <c r="Y115" s="526"/>
      <c r="Z115" s="526"/>
      <c r="AA115" s="39"/>
      <c r="AB115" s="39"/>
      <c r="AC115" s="39"/>
      <c r="AD115" s="39"/>
      <c r="AE115" s="39"/>
      <c r="AF115" s="39"/>
    </row>
    <row r="116" spans="1:32" ht="6" customHeight="1" thickTop="1">
      <c r="B116" s="302"/>
      <c r="C116" s="302"/>
      <c r="D116" s="302"/>
      <c r="E116" s="302"/>
      <c r="F116" s="302"/>
      <c r="G116" s="302"/>
      <c r="H116" s="44"/>
      <c r="I116" s="98"/>
      <c r="J116" s="98"/>
      <c r="K116" s="98"/>
      <c r="L116" s="98"/>
      <c r="M116" s="98"/>
      <c r="N116" s="98"/>
      <c r="O116" s="98"/>
      <c r="P116" s="98"/>
      <c r="Q116" s="98"/>
      <c r="R116" s="98"/>
      <c r="S116" s="26"/>
      <c r="T116" s="98"/>
      <c r="U116" s="98"/>
      <c r="V116" s="98"/>
      <c r="W116" s="44"/>
      <c r="X116" s="44"/>
      <c r="Y116" s="44"/>
      <c r="Z116" s="99"/>
      <c r="AA116" s="99"/>
      <c r="AB116" s="99"/>
      <c r="AC116" s="99"/>
      <c r="AD116" s="39"/>
      <c r="AE116" s="39"/>
      <c r="AF116" s="39"/>
    </row>
    <row r="117" spans="1:32" ht="12" customHeight="1">
      <c r="B117" s="301" t="s">
        <v>173</v>
      </c>
      <c r="C117" s="302"/>
      <c r="D117" s="302"/>
      <c r="E117" s="302"/>
      <c r="F117" s="302"/>
      <c r="G117" s="303"/>
      <c r="H117" s="262"/>
      <c r="I117" s="312"/>
      <c r="J117" s="266"/>
      <c r="K117" s="266"/>
      <c r="L117" s="266"/>
      <c r="M117" s="266"/>
      <c r="N117" s="266"/>
      <c r="O117" s="266"/>
      <c r="P117" s="266"/>
      <c r="Q117" s="266"/>
      <c r="R117" s="263"/>
      <c r="S117" s="26"/>
      <c r="T117" s="265"/>
      <c r="U117" s="265"/>
      <c r="V117" s="265"/>
      <c r="W117" s="262"/>
      <c r="X117" s="262"/>
      <c r="Y117" s="262"/>
      <c r="Z117" s="39"/>
      <c r="AA117" s="39"/>
      <c r="AB117" s="39"/>
      <c r="AC117" s="39"/>
      <c r="AD117" s="39"/>
      <c r="AE117" s="39"/>
      <c r="AF117" s="39"/>
    </row>
    <row r="118" spans="1:32" ht="12" customHeight="1">
      <c r="B118" s="301"/>
      <c r="C118" s="302"/>
      <c r="D118" s="302"/>
      <c r="E118" s="302"/>
      <c r="F118" s="302"/>
      <c r="G118" s="303"/>
      <c r="H118" s="262"/>
      <c r="I118" s="313"/>
      <c r="J118" s="267"/>
      <c r="K118" s="267"/>
      <c r="L118" s="267"/>
      <c r="M118" s="267"/>
      <c r="N118" s="267"/>
      <c r="O118" s="267"/>
      <c r="P118" s="267"/>
      <c r="Q118" s="267"/>
      <c r="R118" s="264"/>
      <c r="S118" s="26"/>
      <c r="T118" s="265"/>
      <c r="U118" s="265"/>
      <c r="V118" s="265"/>
      <c r="W118" s="262"/>
      <c r="X118" s="262"/>
      <c r="Y118" s="262"/>
      <c r="Z118" s="39"/>
      <c r="AA118" s="39"/>
      <c r="AB118" s="39"/>
      <c r="AC118" s="39"/>
      <c r="AD118" s="39"/>
      <c r="AE118" s="39"/>
      <c r="AF118" s="39"/>
    </row>
    <row r="119" spans="1:32" ht="12" customHeight="1">
      <c r="B119" s="301" t="s">
        <v>174</v>
      </c>
      <c r="C119" s="302"/>
      <c r="D119" s="302"/>
      <c r="E119" s="302"/>
      <c r="F119" s="302"/>
      <c r="G119" s="303"/>
      <c r="H119" s="262"/>
      <c r="I119" s="304"/>
      <c r="J119" s="268"/>
      <c r="K119" s="268"/>
      <c r="L119" s="268"/>
      <c r="M119" s="268"/>
      <c r="N119" s="268"/>
      <c r="O119" s="268"/>
      <c r="P119" s="268"/>
      <c r="Q119" s="268"/>
      <c r="R119" s="270"/>
      <c r="S119" s="26"/>
      <c r="T119" s="265"/>
      <c r="U119" s="265"/>
      <c r="V119" s="265"/>
      <c r="W119" s="262"/>
      <c r="X119" s="262"/>
      <c r="Y119" s="262"/>
      <c r="Z119" s="39"/>
      <c r="AA119" s="39"/>
      <c r="AB119" s="39"/>
      <c r="AC119" s="39"/>
      <c r="AD119" s="39"/>
      <c r="AE119" s="39"/>
      <c r="AF119" s="39"/>
    </row>
    <row r="120" spans="1:32" ht="12" customHeight="1">
      <c r="B120" s="301"/>
      <c r="C120" s="302"/>
      <c r="D120" s="302"/>
      <c r="E120" s="302"/>
      <c r="F120" s="302"/>
      <c r="G120" s="303"/>
      <c r="H120" s="262"/>
      <c r="I120" s="305"/>
      <c r="J120" s="269"/>
      <c r="K120" s="269"/>
      <c r="L120" s="269"/>
      <c r="M120" s="269"/>
      <c r="N120" s="269"/>
      <c r="O120" s="269"/>
      <c r="P120" s="269"/>
      <c r="Q120" s="269"/>
      <c r="R120" s="271"/>
      <c r="S120" s="26"/>
      <c r="T120" s="265"/>
      <c r="U120" s="265"/>
      <c r="V120" s="265"/>
      <c r="W120" s="262"/>
      <c r="X120" s="262"/>
      <c r="Y120" s="262"/>
      <c r="Z120" s="39"/>
      <c r="AA120" s="39"/>
      <c r="AB120" s="39"/>
      <c r="AC120" s="39"/>
      <c r="AD120" s="39"/>
      <c r="AE120" s="39"/>
      <c r="AF120" s="39"/>
    </row>
    <row r="121" spans="1:32" ht="15.6" customHeight="1">
      <c r="C121" s="44"/>
      <c r="D121" s="44"/>
      <c r="E121" s="44"/>
      <c r="F121" s="44"/>
      <c r="G121" s="44"/>
      <c r="H121" s="44"/>
      <c r="I121" s="100"/>
      <c r="J121" s="44"/>
      <c r="K121" s="44"/>
      <c r="L121" s="44"/>
      <c r="M121" s="44"/>
      <c r="N121" s="44"/>
      <c r="O121" s="44"/>
      <c r="P121" s="44"/>
      <c r="Q121" s="44"/>
      <c r="R121" s="44"/>
      <c r="S121" s="44"/>
      <c r="Z121" s="39"/>
      <c r="AA121" s="39"/>
      <c r="AB121" s="39"/>
      <c r="AC121" s="39"/>
      <c r="AD121" s="39"/>
      <c r="AE121" s="39"/>
      <c r="AF121" s="39"/>
    </row>
    <row r="122" spans="1:32" ht="9" customHeight="1">
      <c r="Z122" s="47"/>
    </row>
    <row r="123" spans="1:32" ht="18.75" customHeight="1">
      <c r="A123" s="55" t="s">
        <v>175</v>
      </c>
      <c r="G123" s="57" t="s">
        <v>176</v>
      </c>
      <c r="I123" s="46"/>
      <c r="M123" s="47"/>
      <c r="N123" s="47"/>
      <c r="S123" s="58"/>
      <c r="T123" s="58"/>
      <c r="U123" s="58"/>
      <c r="V123" s="58"/>
      <c r="W123" s="58"/>
      <c r="X123" s="58"/>
      <c r="Y123" s="58"/>
      <c r="Z123" s="47"/>
    </row>
    <row r="124" spans="1:32" ht="4.5" customHeight="1" thickBot="1">
      <c r="G124" s="46"/>
      <c r="H124" s="46"/>
      <c r="I124" s="46"/>
      <c r="J124" s="47"/>
      <c r="K124" s="39"/>
      <c r="R124" s="58"/>
      <c r="S124" s="58"/>
      <c r="T124" s="58"/>
      <c r="U124" s="58"/>
      <c r="V124" s="58"/>
      <c r="W124" s="58"/>
      <c r="X124" s="58"/>
      <c r="Y124" s="58"/>
      <c r="Z124" s="39"/>
    </row>
    <row r="125" spans="1:32" ht="18.75" customHeight="1" thickTop="1" thickBot="1">
      <c r="C125" s="297" t="s">
        <v>134</v>
      </c>
      <c r="D125" s="298"/>
      <c r="E125" s="56"/>
      <c r="F125" s="43"/>
      <c r="G125" s="297" t="s">
        <v>135</v>
      </c>
      <c r="H125" s="297"/>
      <c r="I125" s="56"/>
      <c r="J125" s="43"/>
      <c r="K125" s="297" t="s">
        <v>136</v>
      </c>
      <c r="L125" s="297"/>
      <c r="M125" s="56"/>
      <c r="N125" s="35"/>
      <c r="O125" s="297" t="s">
        <v>137</v>
      </c>
      <c r="P125" s="297"/>
      <c r="Q125" s="56"/>
      <c r="R125" s="43"/>
      <c r="S125" s="288" t="s">
        <v>138</v>
      </c>
      <c r="T125" s="288"/>
      <c r="U125" s="56"/>
      <c r="V125" s="43"/>
      <c r="W125" s="297" t="s">
        <v>139</v>
      </c>
      <c r="X125" s="297"/>
      <c r="Y125" s="56"/>
      <c r="Z125" s="47"/>
      <c r="AA125" s="288" t="s">
        <v>177</v>
      </c>
      <c r="AB125" s="288"/>
      <c r="AC125" s="56"/>
    </row>
    <row r="126" spans="1:32" ht="9.6" customHeight="1" thickTop="1">
      <c r="C126" s="35"/>
      <c r="D126" s="35"/>
      <c r="E126" s="35"/>
      <c r="F126" s="43"/>
      <c r="G126" s="35"/>
      <c r="H126" s="35"/>
      <c r="I126" s="35"/>
      <c r="J126" s="43"/>
      <c r="K126" s="35"/>
      <c r="L126" s="35"/>
      <c r="M126" s="35"/>
      <c r="N126" s="35"/>
      <c r="O126" s="35"/>
      <c r="P126" s="35"/>
      <c r="Q126" s="35"/>
      <c r="R126" s="43"/>
      <c r="S126" s="47"/>
      <c r="T126" s="47"/>
      <c r="U126" s="35"/>
      <c r="V126" s="43"/>
      <c r="W126" s="35"/>
      <c r="X126" s="35"/>
      <c r="Y126" s="35"/>
      <c r="Z126" s="47"/>
    </row>
    <row r="127" spans="1:32" ht="18.75" customHeight="1">
      <c r="B127" s="101" t="s">
        <v>178</v>
      </c>
      <c r="C127" s="97"/>
      <c r="D127" s="97"/>
      <c r="E127" s="97"/>
      <c r="F127" s="95"/>
      <c r="G127" s="97"/>
      <c r="H127" s="97"/>
      <c r="I127" s="97"/>
      <c r="J127" s="95"/>
      <c r="K127" s="97"/>
      <c r="L127" s="97"/>
      <c r="M127" s="97"/>
      <c r="N127" s="97"/>
      <c r="O127" s="97"/>
      <c r="P127" s="97"/>
      <c r="Q127" s="97"/>
      <c r="R127" s="95"/>
      <c r="S127" s="96"/>
      <c r="T127" s="96"/>
      <c r="U127" s="97"/>
      <c r="V127" s="95"/>
      <c r="W127" s="97"/>
      <c r="X127" s="97"/>
      <c r="Y127" s="97"/>
      <c r="Z127" s="39"/>
    </row>
    <row r="128" spans="1:32" ht="18.75" customHeight="1">
      <c r="A128" s="39"/>
      <c r="B128" s="102" t="s">
        <v>179</v>
      </c>
      <c r="C128" s="102"/>
      <c r="D128" s="102"/>
      <c r="E128" s="102"/>
      <c r="F128" s="102"/>
      <c r="G128" s="102"/>
      <c r="H128" s="102"/>
      <c r="I128" s="102"/>
      <c r="J128" s="102"/>
      <c r="K128" s="102"/>
      <c r="L128" s="39"/>
      <c r="M128" s="39"/>
      <c r="N128" s="39"/>
      <c r="O128" s="39"/>
      <c r="P128" s="39"/>
      <c r="Q128" s="39"/>
      <c r="R128" s="39"/>
      <c r="S128" s="39"/>
      <c r="T128" s="39"/>
      <c r="U128" s="39"/>
      <c r="V128" s="39"/>
      <c r="W128" s="39"/>
      <c r="X128" s="39"/>
      <c r="Y128" s="39"/>
      <c r="Z128" s="47"/>
    </row>
    <row r="129" spans="1:40" ht="18.75" customHeight="1">
      <c r="A129" s="39"/>
      <c r="B129" s="99" t="s">
        <v>180</v>
      </c>
      <c r="C129" s="99"/>
      <c r="D129" s="99"/>
      <c r="E129" s="99"/>
      <c r="F129" s="99"/>
      <c r="G129" s="99"/>
      <c r="H129" s="99"/>
      <c r="I129" s="99"/>
      <c r="J129" s="99"/>
      <c r="K129" s="99"/>
      <c r="L129" s="99"/>
      <c r="M129" s="99"/>
      <c r="N129" s="99"/>
      <c r="O129" s="99"/>
      <c r="P129" s="99"/>
      <c r="Q129" s="99"/>
      <c r="R129" s="99"/>
      <c r="S129" s="99"/>
      <c r="T129" s="99"/>
      <c r="U129" s="99"/>
      <c r="V129" s="99"/>
      <c r="W129" s="99"/>
      <c r="X129" s="99"/>
      <c r="Y129" s="99"/>
    </row>
    <row r="130" spans="1:40" ht="18.75" customHeight="1">
      <c r="A130" s="39"/>
      <c r="B130" s="99" t="s">
        <v>181</v>
      </c>
      <c r="C130" s="39"/>
      <c r="D130" s="39"/>
      <c r="E130" s="39"/>
      <c r="F130" s="39"/>
      <c r="G130" s="39"/>
      <c r="H130" s="39"/>
      <c r="I130" s="39"/>
      <c r="J130" s="39"/>
      <c r="K130" s="39"/>
      <c r="L130" s="39"/>
      <c r="M130" s="39"/>
      <c r="N130" s="39"/>
      <c r="O130" s="39"/>
      <c r="P130" s="39"/>
      <c r="Q130" s="39"/>
      <c r="R130" s="39"/>
      <c r="S130" s="39"/>
      <c r="T130" s="39"/>
      <c r="U130" s="39"/>
      <c r="V130" s="39"/>
      <c r="W130" s="39"/>
      <c r="X130" s="39"/>
      <c r="Y130" s="39"/>
    </row>
    <row r="131" spans="1:40" ht="18.75" customHeight="1">
      <c r="A131" s="39"/>
      <c r="B131" s="99" t="s">
        <v>182</v>
      </c>
      <c r="C131" s="39"/>
      <c r="D131" s="39"/>
      <c r="E131" s="39"/>
      <c r="F131" s="39"/>
      <c r="G131" s="39"/>
      <c r="H131" s="39"/>
      <c r="I131" s="39"/>
      <c r="J131" s="39"/>
      <c r="K131" s="39"/>
      <c r="L131" s="39"/>
      <c r="M131" s="39"/>
      <c r="N131" s="39"/>
      <c r="O131" s="99" t="s">
        <v>183</v>
      </c>
      <c r="P131" s="39"/>
      <c r="Q131" s="39"/>
      <c r="R131" s="39"/>
      <c r="S131" s="39"/>
      <c r="T131" s="39"/>
      <c r="U131" s="39"/>
      <c r="V131" s="39"/>
      <c r="W131" s="39"/>
      <c r="X131" s="39"/>
      <c r="Y131" s="39"/>
      <c r="Z131" s="39"/>
      <c r="AA131" s="39"/>
      <c r="AB131" s="39"/>
      <c r="AC131" s="39"/>
      <c r="AD131" s="39"/>
      <c r="AE131" s="39"/>
      <c r="AF131" s="39"/>
    </row>
    <row r="132" spans="1:40" ht="13.15" customHeight="1">
      <c r="A132" s="39"/>
      <c r="B132" s="99"/>
      <c r="C132" s="39"/>
      <c r="D132" s="39"/>
      <c r="E132" s="39"/>
      <c r="F132" s="39"/>
      <c r="G132" s="39"/>
      <c r="H132" s="39"/>
      <c r="I132" s="39"/>
      <c r="J132" s="39"/>
      <c r="K132" s="39"/>
      <c r="L132" s="39"/>
      <c r="M132" s="39"/>
      <c r="N132" s="39"/>
      <c r="O132" s="99"/>
      <c r="P132" s="39"/>
      <c r="Q132" s="39"/>
      <c r="R132" s="39"/>
      <c r="S132" s="39"/>
      <c r="T132" s="39"/>
      <c r="U132" s="39"/>
      <c r="V132" s="39"/>
      <c r="W132" s="39"/>
      <c r="X132" s="39"/>
      <c r="Y132" s="39"/>
    </row>
    <row r="133" spans="1:40" ht="18.75" customHeight="1">
      <c r="A133" s="289" t="s">
        <v>184</v>
      </c>
      <c r="B133" s="290"/>
      <c r="C133" s="291"/>
      <c r="D133" s="103" t="s">
        <v>185</v>
      </c>
      <c r="F133" s="104"/>
      <c r="G133" s="104"/>
      <c r="H133" s="104"/>
      <c r="I133" s="104"/>
      <c r="J133" s="104"/>
      <c r="K133" s="104"/>
      <c r="L133" s="104"/>
      <c r="M133" s="104"/>
      <c r="N133" s="104"/>
      <c r="O133" s="104"/>
      <c r="P133" s="104"/>
      <c r="Q133" s="104"/>
      <c r="R133" s="104"/>
      <c r="S133" s="104"/>
      <c r="T133" s="105"/>
      <c r="U133" s="39"/>
      <c r="W133" s="48" t="s">
        <v>186</v>
      </c>
      <c r="Y133" s="39"/>
    </row>
    <row r="134" spans="1:40" ht="18.75" customHeight="1">
      <c r="A134" s="39"/>
      <c r="B134" s="39"/>
      <c r="C134" s="106" t="s">
        <v>187</v>
      </c>
      <c r="D134" s="39" t="s">
        <v>188</v>
      </c>
      <c r="E134" s="106"/>
      <c r="F134" s="106"/>
      <c r="G134" s="106"/>
      <c r="H134" s="106"/>
      <c r="I134" s="39"/>
      <c r="J134" s="39"/>
      <c r="K134" s="39"/>
      <c r="L134" s="39"/>
      <c r="M134" s="39"/>
      <c r="N134" s="39"/>
      <c r="O134" s="39"/>
      <c r="P134" s="39"/>
      <c r="Q134" s="39"/>
      <c r="R134" s="39"/>
      <c r="S134" s="39"/>
      <c r="T134" s="39"/>
      <c r="U134" s="39"/>
      <c r="V134" s="39"/>
      <c r="W134" s="39"/>
      <c r="X134" s="39"/>
      <c r="Y134" s="39"/>
      <c r="AF134" s="39"/>
    </row>
    <row r="135" spans="1:40" ht="18.75" customHeight="1">
      <c r="E135" s="39"/>
      <c r="F135" s="39"/>
      <c r="G135" s="39"/>
      <c r="H135" s="39"/>
      <c r="I135" s="39"/>
      <c r="J135" s="39"/>
      <c r="K135" s="39"/>
      <c r="L135" s="39"/>
      <c r="M135" s="39"/>
      <c r="N135" s="39"/>
      <c r="O135" s="39"/>
      <c r="P135" s="39"/>
      <c r="Q135" s="39"/>
      <c r="R135" s="39"/>
      <c r="S135" s="39"/>
      <c r="T135" s="39"/>
      <c r="W135" s="47"/>
      <c r="Y135" s="295" t="s">
        <v>189</v>
      </c>
      <c r="Z135" s="296"/>
      <c r="AA135" s="24"/>
      <c r="AC135" s="288" t="s">
        <v>190</v>
      </c>
      <c r="AD135" s="288"/>
      <c r="AE135" s="24"/>
      <c r="AF135" s="39"/>
      <c r="AG135" s="39"/>
      <c r="AH135" s="39"/>
      <c r="AI135" s="39"/>
      <c r="AJ135" s="39"/>
      <c r="AK135" s="39"/>
      <c r="AL135" s="39"/>
      <c r="AM135" s="39"/>
      <c r="AN135" s="39"/>
    </row>
    <row r="136" spans="1:40" ht="20.25" customHeight="1">
      <c r="A136" s="39"/>
      <c r="B136" s="39"/>
      <c r="C136" s="39"/>
      <c r="E136" s="39"/>
      <c r="F136" s="39"/>
      <c r="G136" s="39"/>
      <c r="H136" s="39"/>
      <c r="I136" s="39"/>
      <c r="J136" s="39"/>
      <c r="K136" s="39"/>
      <c r="L136" s="39"/>
      <c r="M136" s="39"/>
      <c r="N136" s="39"/>
      <c r="O136" s="39"/>
      <c r="P136" s="39"/>
      <c r="Q136" s="39"/>
      <c r="R136" s="39"/>
      <c r="S136" s="39"/>
      <c r="T136" s="39"/>
      <c r="W136" s="47"/>
      <c r="Y136" s="47"/>
      <c r="AA136" s="35"/>
      <c r="AC136" s="47"/>
      <c r="AD136" s="47"/>
      <c r="AE136" s="35"/>
      <c r="AF136" s="39"/>
      <c r="AG136" s="39"/>
      <c r="AH136" s="39"/>
      <c r="AI136" s="39"/>
      <c r="AJ136" s="39"/>
      <c r="AK136" s="39"/>
      <c r="AL136" s="39"/>
      <c r="AM136" s="39"/>
      <c r="AN136" s="39"/>
    </row>
    <row r="137" spans="1:40" ht="18.75" customHeight="1">
      <c r="A137" s="39"/>
      <c r="B137" s="39"/>
      <c r="C137" s="106" t="s">
        <v>191</v>
      </c>
      <c r="D137" s="39" t="s">
        <v>192</v>
      </c>
      <c r="E137" s="39"/>
      <c r="F137" s="39"/>
      <c r="G137" s="39"/>
      <c r="H137" s="39"/>
      <c r="I137" s="39"/>
      <c r="J137" s="39"/>
      <c r="K137" s="39"/>
      <c r="L137" s="39"/>
      <c r="M137" s="39"/>
      <c r="N137" s="39"/>
      <c r="O137" s="39"/>
      <c r="P137" s="39"/>
      <c r="Q137" s="39"/>
      <c r="R137" s="39"/>
      <c r="S137" s="39"/>
      <c r="T137" s="39"/>
      <c r="U137" s="39"/>
      <c r="V137" s="39"/>
      <c r="W137" s="39"/>
      <c r="X137" s="39"/>
      <c r="Y137" s="39"/>
      <c r="AA137" s="39"/>
      <c r="AB137" s="39"/>
      <c r="AC137" s="39"/>
      <c r="AD137" s="39"/>
      <c r="AE137" s="39"/>
      <c r="AF137" s="39"/>
      <c r="AG137" s="39"/>
      <c r="AH137" s="39"/>
      <c r="AI137" s="39"/>
      <c r="AJ137" s="39"/>
      <c r="AK137" s="39"/>
      <c r="AL137" s="39"/>
      <c r="AM137" s="39"/>
      <c r="AN137" s="39"/>
    </row>
    <row r="138" spans="1:40" ht="18.75" customHeight="1">
      <c r="A138" s="39"/>
      <c r="B138" s="39"/>
      <c r="D138" s="39" t="s">
        <v>193</v>
      </c>
      <c r="E138" s="39"/>
      <c r="F138" s="39"/>
      <c r="G138" s="39"/>
      <c r="H138" s="39"/>
      <c r="I138" s="39"/>
      <c r="J138" s="39"/>
      <c r="K138" s="39"/>
      <c r="L138" s="39"/>
      <c r="M138" s="39"/>
      <c r="N138" s="39"/>
      <c r="O138" s="39"/>
      <c r="P138" s="39"/>
      <c r="Q138" s="39"/>
      <c r="R138" s="39"/>
      <c r="S138" s="39"/>
      <c r="T138" s="39"/>
      <c r="U138" s="39"/>
      <c r="V138" s="39"/>
      <c r="W138" s="39"/>
      <c r="Y138" s="295" t="s">
        <v>189</v>
      </c>
      <c r="Z138" s="296"/>
      <c r="AA138" s="24"/>
      <c r="AC138" s="288" t="s">
        <v>194</v>
      </c>
      <c r="AD138" s="288"/>
      <c r="AE138" s="24"/>
      <c r="AF138" s="39"/>
    </row>
    <row r="139" spans="1:40" ht="20.25" customHeight="1">
      <c r="A139" s="39"/>
      <c r="B139" s="39"/>
      <c r="D139" s="39"/>
      <c r="E139" s="39"/>
      <c r="F139" s="39"/>
      <c r="G139" s="39"/>
      <c r="H139" s="39"/>
      <c r="I139" s="39"/>
      <c r="J139" s="39"/>
      <c r="K139" s="39"/>
      <c r="L139" s="39"/>
      <c r="M139" s="39"/>
      <c r="N139" s="39"/>
      <c r="O139" s="39"/>
      <c r="P139" s="39"/>
      <c r="Q139" s="39"/>
      <c r="R139" s="39"/>
      <c r="S139" s="39"/>
      <c r="T139" s="39"/>
      <c r="U139" s="39"/>
      <c r="V139" s="39"/>
      <c r="W139" s="39"/>
      <c r="Y139" s="47"/>
      <c r="AA139" s="35"/>
      <c r="AC139" s="47"/>
      <c r="AD139" s="47"/>
      <c r="AE139" s="35"/>
      <c r="AF139" s="39"/>
    </row>
    <row r="140" spans="1:40" ht="18.75" customHeight="1">
      <c r="A140" s="39"/>
      <c r="B140" s="39"/>
      <c r="C140" s="106" t="s">
        <v>187</v>
      </c>
      <c r="D140" s="39" t="s">
        <v>195</v>
      </c>
      <c r="E140" s="106"/>
      <c r="F140" s="106"/>
      <c r="G140" s="106"/>
      <c r="H140" s="106"/>
      <c r="I140" s="39"/>
      <c r="J140" s="39"/>
      <c r="K140" s="39"/>
      <c r="L140" s="39"/>
      <c r="M140" s="39"/>
      <c r="N140" s="39"/>
      <c r="O140" s="39"/>
      <c r="P140" s="39"/>
      <c r="Q140" s="39"/>
      <c r="R140" s="39"/>
      <c r="S140" s="39"/>
      <c r="T140" s="39"/>
      <c r="U140" s="39"/>
      <c r="V140" s="39"/>
      <c r="W140" s="39"/>
      <c r="X140" s="39"/>
      <c r="Y140" s="39"/>
      <c r="AA140" s="39"/>
      <c r="AB140" s="39"/>
      <c r="AC140" s="39"/>
      <c r="AD140" s="39"/>
      <c r="AE140" s="35"/>
      <c r="AF140" s="39"/>
      <c r="AG140" s="39"/>
      <c r="AH140" s="39"/>
      <c r="AI140" s="39"/>
      <c r="AJ140" s="39"/>
      <c r="AK140" s="39"/>
      <c r="AL140" s="39"/>
      <c r="AM140" s="39"/>
      <c r="AN140" s="39"/>
    </row>
    <row r="141" spans="1:40" ht="18.75" customHeight="1">
      <c r="A141" s="39"/>
      <c r="B141" s="39"/>
      <c r="C141" s="39"/>
      <c r="D141" s="39" t="s">
        <v>196</v>
      </c>
      <c r="E141" s="39"/>
      <c r="F141" s="39"/>
      <c r="G141" s="39"/>
      <c r="H141" s="39"/>
      <c r="I141" s="39"/>
      <c r="J141" s="39"/>
      <c r="K141" s="39"/>
      <c r="L141" s="39"/>
      <c r="M141" s="39"/>
      <c r="N141" s="39"/>
      <c r="O141" s="39"/>
      <c r="P141" s="39"/>
      <c r="Q141" s="39"/>
      <c r="R141" s="39"/>
      <c r="S141" s="39"/>
      <c r="T141" s="39"/>
      <c r="U141" s="39"/>
      <c r="V141" s="39"/>
      <c r="W141" s="39"/>
      <c r="Y141" s="295" t="s">
        <v>189</v>
      </c>
      <c r="Z141" s="296"/>
      <c r="AA141" s="24"/>
      <c r="AC141" s="288" t="s">
        <v>190</v>
      </c>
      <c r="AD141" s="288"/>
      <c r="AE141" s="24"/>
    </row>
    <row r="142" spans="1:40" ht="6" customHeight="1"/>
    <row r="143" spans="1:40" ht="18.75" customHeight="1">
      <c r="A143" s="25"/>
    </row>
    <row r="144" spans="1:40" ht="18.75" customHeight="1">
      <c r="A144" s="289" t="s">
        <v>197</v>
      </c>
      <c r="B144" s="290"/>
      <c r="C144" s="291"/>
      <c r="D144" s="103" t="s">
        <v>198</v>
      </c>
      <c r="F144" s="104"/>
      <c r="G144" s="104"/>
      <c r="H144" s="104"/>
      <c r="I144" s="104"/>
      <c r="J144" s="104"/>
      <c r="K144" s="104"/>
      <c r="L144" s="104"/>
      <c r="M144" s="104"/>
      <c r="N144" s="104"/>
      <c r="O144" s="104"/>
      <c r="P144" s="104"/>
      <c r="Q144" s="104"/>
      <c r="R144" s="104"/>
      <c r="S144" s="104"/>
      <c r="T144" s="105"/>
      <c r="U144" s="39"/>
      <c r="Y144" s="39"/>
    </row>
    <row r="145" spans="1:32" ht="18.75" customHeight="1">
      <c r="A145" s="107"/>
      <c r="B145" s="107"/>
      <c r="C145" s="107"/>
      <c r="D145" s="292" t="s">
        <v>199</v>
      </c>
      <c r="E145" s="292"/>
      <c r="F145" s="292"/>
      <c r="G145" s="292"/>
      <c r="H145" s="292"/>
      <c r="I145" s="292"/>
      <c r="J145" s="292"/>
      <c r="K145" s="292"/>
      <c r="L145" s="292"/>
      <c r="M145" s="292"/>
      <c r="N145" s="292"/>
      <c r="O145" s="292"/>
      <c r="P145" s="292"/>
      <c r="Q145" s="292"/>
      <c r="R145" s="292"/>
      <c r="S145" s="292"/>
      <c r="T145" s="292"/>
      <c r="U145" s="292"/>
      <c r="V145" s="292"/>
      <c r="W145" s="292"/>
      <c r="X145" s="292"/>
      <c r="Y145" s="292"/>
      <c r="Z145" s="292"/>
      <c r="AA145" s="292"/>
      <c r="AB145" s="292"/>
      <c r="AC145" s="292"/>
      <c r="AD145" s="292"/>
      <c r="AE145" s="292"/>
      <c r="AF145" s="292"/>
    </row>
    <row r="146" spans="1:32" ht="18.75" customHeight="1">
      <c r="D146" s="292"/>
      <c r="E146" s="292"/>
      <c r="F146" s="292"/>
      <c r="G146" s="292"/>
      <c r="H146" s="292"/>
      <c r="I146" s="292"/>
      <c r="J146" s="292"/>
      <c r="K146" s="292"/>
      <c r="L146" s="292"/>
      <c r="M146" s="292"/>
      <c r="N146" s="292"/>
      <c r="O146" s="292"/>
      <c r="P146" s="292"/>
      <c r="Q146" s="292"/>
      <c r="R146" s="292"/>
      <c r="S146" s="292"/>
      <c r="T146" s="292"/>
      <c r="U146" s="292"/>
      <c r="V146" s="292"/>
      <c r="W146" s="292"/>
      <c r="X146" s="292"/>
      <c r="Y146" s="292"/>
      <c r="Z146" s="292"/>
      <c r="AA146" s="292"/>
      <c r="AB146" s="292"/>
      <c r="AC146" s="292"/>
      <c r="AD146" s="292"/>
      <c r="AE146" s="292"/>
      <c r="AF146" s="292"/>
    </row>
    <row r="147" spans="1:32" ht="21.6" customHeight="1">
      <c r="C147" s="281" t="s">
        <v>126</v>
      </c>
      <c r="D147" s="282"/>
      <c r="E147" s="282"/>
      <c r="F147" s="283"/>
      <c r="G147" s="284" t="s">
        <v>200</v>
      </c>
      <c r="H147" s="293"/>
      <c r="I147" s="293"/>
      <c r="J147" s="293"/>
      <c r="K147" s="293"/>
      <c r="L147" s="293"/>
      <c r="M147" s="293"/>
      <c r="N147" s="293"/>
      <c r="O147" s="293"/>
      <c r="P147" s="294"/>
      <c r="Q147" s="281" t="s">
        <v>201</v>
      </c>
      <c r="R147" s="282"/>
      <c r="S147" s="282"/>
      <c r="T147" s="282"/>
      <c r="U147" s="282"/>
      <c r="V147" s="282"/>
      <c r="W147" s="282"/>
      <c r="X147" s="283"/>
    </row>
    <row r="148" spans="1:32" ht="18.75" customHeight="1">
      <c r="C148" s="272" t="s">
        <v>202</v>
      </c>
      <c r="D148" s="273"/>
      <c r="E148" s="273"/>
      <c r="F148" s="274"/>
      <c r="G148" s="278" t="s">
        <v>203</v>
      </c>
      <c r="H148" s="279"/>
      <c r="I148" s="279"/>
      <c r="J148" s="279"/>
      <c r="K148" s="279"/>
      <c r="L148" s="279"/>
      <c r="M148" s="279"/>
      <c r="N148" s="279"/>
      <c r="O148" s="279"/>
      <c r="P148" s="280"/>
      <c r="Q148" s="281" t="s">
        <v>204</v>
      </c>
      <c r="R148" s="282"/>
      <c r="S148" s="282"/>
      <c r="T148" s="282"/>
      <c r="U148" s="282"/>
      <c r="V148" s="282"/>
      <c r="W148" s="282"/>
      <c r="X148" s="283"/>
      <c r="AA148" s="24"/>
    </row>
    <row r="149" spans="1:32" ht="18.75" customHeight="1">
      <c r="C149" s="275"/>
      <c r="D149" s="276"/>
      <c r="E149" s="276"/>
      <c r="F149" s="276"/>
      <c r="G149" s="108"/>
      <c r="H149" s="109"/>
      <c r="I149" s="109"/>
      <c r="J149" s="109"/>
      <c r="K149" s="109"/>
      <c r="L149" s="109"/>
      <c r="M149" s="109"/>
      <c r="N149" s="109"/>
      <c r="O149" s="109"/>
      <c r="P149" s="110"/>
      <c r="Q149" s="281" t="s">
        <v>205</v>
      </c>
      <c r="R149" s="282"/>
      <c r="S149" s="282"/>
      <c r="T149" s="282"/>
      <c r="U149" s="282"/>
      <c r="V149" s="282"/>
      <c r="W149" s="282"/>
      <c r="X149" s="283"/>
      <c r="AA149" s="24"/>
    </row>
    <row r="150" spans="1:32" ht="12" customHeight="1">
      <c r="C150" s="57"/>
      <c r="D150" s="57"/>
      <c r="E150" s="57"/>
      <c r="F150" s="57"/>
    </row>
    <row r="151" spans="1:32" ht="18.75" customHeight="1">
      <c r="C151" s="272" t="s">
        <v>206</v>
      </c>
      <c r="D151" s="273"/>
      <c r="E151" s="273"/>
      <c r="F151" s="274"/>
      <c r="G151" s="281" t="s">
        <v>207</v>
      </c>
      <c r="H151" s="282"/>
      <c r="I151" s="282"/>
      <c r="J151" s="282"/>
      <c r="K151" s="282"/>
      <c r="L151" s="282"/>
      <c r="M151" s="282"/>
      <c r="N151" s="282"/>
      <c r="O151" s="282"/>
      <c r="P151" s="283"/>
      <c r="Q151" s="281" t="s">
        <v>208</v>
      </c>
      <c r="R151" s="282"/>
      <c r="S151" s="282"/>
      <c r="T151" s="282"/>
      <c r="U151" s="282"/>
      <c r="V151" s="282"/>
      <c r="W151" s="282"/>
      <c r="X151" s="283"/>
      <c r="AA151" s="24"/>
    </row>
    <row r="152" spans="1:32" ht="18.75" customHeight="1">
      <c r="C152" s="275"/>
      <c r="D152" s="276"/>
      <c r="E152" s="276"/>
      <c r="F152" s="277"/>
      <c r="G152" s="108"/>
      <c r="H152" s="109"/>
      <c r="I152" s="109"/>
      <c r="J152" s="109"/>
      <c r="K152" s="109"/>
      <c r="L152" s="109"/>
      <c r="M152" s="109"/>
      <c r="N152" s="109"/>
      <c r="O152" s="109"/>
      <c r="P152" s="110"/>
      <c r="Q152" s="281" t="s">
        <v>209</v>
      </c>
      <c r="R152" s="282"/>
      <c r="S152" s="282"/>
      <c r="T152" s="282"/>
      <c r="U152" s="282"/>
      <c r="V152" s="282"/>
      <c r="W152" s="282"/>
      <c r="X152" s="283"/>
      <c r="AA152" s="24"/>
    </row>
    <row r="153" spans="1:32" ht="13.9" customHeight="1">
      <c r="C153" s="57"/>
      <c r="D153" s="57"/>
      <c r="E153" s="57"/>
      <c r="F153" s="57"/>
    </row>
    <row r="154" spans="1:32" ht="18.75" customHeight="1">
      <c r="C154" s="272" t="s">
        <v>210</v>
      </c>
      <c r="D154" s="273"/>
      <c r="E154" s="273"/>
      <c r="F154" s="274"/>
      <c r="G154" s="278" t="s">
        <v>211</v>
      </c>
      <c r="H154" s="279"/>
      <c r="I154" s="279"/>
      <c r="J154" s="279"/>
      <c r="K154" s="279"/>
      <c r="L154" s="279"/>
      <c r="M154" s="279"/>
      <c r="N154" s="279"/>
      <c r="O154" s="279"/>
      <c r="P154" s="280"/>
      <c r="Q154" s="281" t="s">
        <v>212</v>
      </c>
      <c r="R154" s="282"/>
      <c r="S154" s="282"/>
      <c r="T154" s="282"/>
      <c r="U154" s="282"/>
      <c r="V154" s="282"/>
      <c r="W154" s="282"/>
      <c r="X154" s="283"/>
      <c r="AA154" s="24"/>
    </row>
    <row r="155" spans="1:32" ht="18.75" customHeight="1">
      <c r="C155" s="275"/>
      <c r="D155" s="276"/>
      <c r="E155" s="276"/>
      <c r="F155" s="277"/>
      <c r="G155" s="108"/>
      <c r="H155" s="109"/>
      <c r="I155" s="109"/>
      <c r="J155" s="109"/>
      <c r="K155" s="109"/>
      <c r="L155" s="109"/>
      <c r="M155" s="109"/>
      <c r="N155" s="109"/>
      <c r="O155" s="109"/>
      <c r="P155" s="110"/>
      <c r="Q155" s="281" t="s">
        <v>209</v>
      </c>
      <c r="R155" s="282"/>
      <c r="S155" s="282"/>
      <c r="T155" s="282"/>
      <c r="U155" s="282"/>
      <c r="V155" s="282"/>
      <c r="W155" s="282"/>
      <c r="X155" s="283"/>
      <c r="AA155" s="24"/>
    </row>
    <row r="156" spans="1:32" ht="13.15" customHeight="1"/>
    <row r="157" spans="1:32" ht="18.75" customHeight="1">
      <c r="C157" s="284" t="s">
        <v>213</v>
      </c>
      <c r="D157" s="279"/>
      <c r="E157" s="279"/>
      <c r="F157" s="280"/>
      <c r="G157" s="278" t="s">
        <v>211</v>
      </c>
      <c r="H157" s="279"/>
      <c r="I157" s="279"/>
      <c r="J157" s="279"/>
      <c r="K157" s="279"/>
      <c r="L157" s="279"/>
      <c r="M157" s="279"/>
      <c r="N157" s="279"/>
      <c r="O157" s="279"/>
      <c r="P157" s="280"/>
      <c r="Q157" s="281" t="s">
        <v>208</v>
      </c>
      <c r="R157" s="282"/>
      <c r="S157" s="282"/>
      <c r="T157" s="282"/>
      <c r="U157" s="282"/>
      <c r="V157" s="282"/>
      <c r="W157" s="282"/>
      <c r="X157" s="283"/>
      <c r="AA157" s="24"/>
    </row>
    <row r="158" spans="1:32" ht="18.75" customHeight="1">
      <c r="C158" s="285"/>
      <c r="D158" s="286"/>
      <c r="E158" s="286"/>
      <c r="F158" s="287"/>
      <c r="G158" s="108"/>
      <c r="H158" s="109"/>
      <c r="I158" s="109"/>
      <c r="J158" s="109"/>
      <c r="K158" s="109"/>
      <c r="L158" s="109"/>
      <c r="M158" s="109"/>
      <c r="N158" s="109"/>
      <c r="O158" s="109"/>
      <c r="P158" s="110"/>
      <c r="Q158" s="281" t="s">
        <v>209</v>
      </c>
      <c r="R158" s="282"/>
      <c r="S158" s="282"/>
      <c r="T158" s="282"/>
      <c r="U158" s="282"/>
      <c r="V158" s="282"/>
      <c r="W158" s="282"/>
      <c r="X158" s="283"/>
      <c r="AA158" s="24"/>
    </row>
    <row r="159" spans="1:32" ht="18.75" customHeight="1">
      <c r="C159" s="22" t="s">
        <v>214</v>
      </c>
    </row>
  </sheetData>
  <sheetProtection selectLockedCells="1"/>
  <mergeCells count="241">
    <mergeCell ref="T112:Z113"/>
    <mergeCell ref="T114:Z115"/>
    <mergeCell ref="T108:Z109"/>
    <mergeCell ref="S110:S111"/>
    <mergeCell ref="S112:S113"/>
    <mergeCell ref="S114:S115"/>
    <mergeCell ref="A89:C89"/>
    <mergeCell ref="D89:J89"/>
    <mergeCell ref="K89:T89"/>
    <mergeCell ref="U89:AE89"/>
    <mergeCell ref="A85:C85"/>
    <mergeCell ref="D85:J85"/>
    <mergeCell ref="K85:T85"/>
    <mergeCell ref="U85:AE85"/>
    <mergeCell ref="A86:C86"/>
    <mergeCell ref="D86:J86"/>
    <mergeCell ref="K86:T86"/>
    <mergeCell ref="U86:AE86"/>
    <mergeCell ref="A87:C87"/>
    <mergeCell ref="D87:J87"/>
    <mergeCell ref="K87:T87"/>
    <mergeCell ref="U87:AE87"/>
    <mergeCell ref="A83:C83"/>
    <mergeCell ref="D83:J83"/>
    <mergeCell ref="K83:T83"/>
    <mergeCell ref="U83:AE83"/>
    <mergeCell ref="A84:C84"/>
    <mergeCell ref="D84:J84"/>
    <mergeCell ref="K84:T84"/>
    <mergeCell ref="U84:AE84"/>
    <mergeCell ref="A88:C88"/>
    <mergeCell ref="D88:J88"/>
    <mergeCell ref="K88:T88"/>
    <mergeCell ref="U88:AE88"/>
    <mergeCell ref="A80:C80"/>
    <mergeCell ref="D80:J80"/>
    <mergeCell ref="K80:T80"/>
    <mergeCell ref="U80:AE80"/>
    <mergeCell ref="A81:C81"/>
    <mergeCell ref="D81:J81"/>
    <mergeCell ref="K81:T81"/>
    <mergeCell ref="U81:AE81"/>
    <mergeCell ref="A82:C82"/>
    <mergeCell ref="D82:J82"/>
    <mergeCell ref="K82:T82"/>
    <mergeCell ref="U82:AE82"/>
    <mergeCell ref="A77:C77"/>
    <mergeCell ref="A78:C78"/>
    <mergeCell ref="U77:AE77"/>
    <mergeCell ref="U78:AE78"/>
    <mergeCell ref="D77:J77"/>
    <mergeCell ref="D78:J78"/>
    <mergeCell ref="K77:T77"/>
    <mergeCell ref="K78:T78"/>
    <mergeCell ref="A79:C79"/>
    <mergeCell ref="D79:J79"/>
    <mergeCell ref="K79:T79"/>
    <mergeCell ref="U79:AE79"/>
    <mergeCell ref="I7:M7"/>
    <mergeCell ref="Z7:AE7"/>
    <mergeCell ref="E9:G9"/>
    <mergeCell ref="I9:M9"/>
    <mergeCell ref="I11:M11"/>
    <mergeCell ref="O11:AD11"/>
    <mergeCell ref="O9:Q9"/>
    <mergeCell ref="S9:V9"/>
    <mergeCell ref="W1:Y2"/>
    <mergeCell ref="Z1:AA2"/>
    <mergeCell ref="AB1:AC2"/>
    <mergeCell ref="AD1:AE2"/>
    <mergeCell ref="Y3:Z3"/>
    <mergeCell ref="I5:M5"/>
    <mergeCell ref="E26:G26"/>
    <mergeCell ref="I26:M26"/>
    <mergeCell ref="I28:M28"/>
    <mergeCell ref="O28:AD28"/>
    <mergeCell ref="O26:Q26"/>
    <mergeCell ref="S26:V26"/>
    <mergeCell ref="I13:M13"/>
    <mergeCell ref="I15:M15"/>
    <mergeCell ref="O15:AD15"/>
    <mergeCell ref="I17:M17"/>
    <mergeCell ref="O17:V17"/>
    <mergeCell ref="AB17:AE21"/>
    <mergeCell ref="I19:M19"/>
    <mergeCell ref="P19:T19"/>
    <mergeCell ref="V19:Z19"/>
    <mergeCell ref="I21:M21"/>
    <mergeCell ref="O21:Z21"/>
    <mergeCell ref="I30:M30"/>
    <mergeCell ref="O30:V30"/>
    <mergeCell ref="I32:M32"/>
    <mergeCell ref="O32:V32"/>
    <mergeCell ref="I34:M34"/>
    <mergeCell ref="P34:T34"/>
    <mergeCell ref="V34:Z34"/>
    <mergeCell ref="I23:M23"/>
    <mergeCell ref="AB23:AF26"/>
    <mergeCell ref="O23:Z23"/>
    <mergeCell ref="J72:AB72"/>
    <mergeCell ref="AC67:AF67"/>
    <mergeCell ref="C56:H56"/>
    <mergeCell ref="C58:H58"/>
    <mergeCell ref="C60:H60"/>
    <mergeCell ref="I36:M36"/>
    <mergeCell ref="I38:M38"/>
    <mergeCell ref="A48:E48"/>
    <mergeCell ref="K48:P48"/>
    <mergeCell ref="U48:AD48"/>
    <mergeCell ref="K50:P50"/>
    <mergeCell ref="O36:Z36"/>
    <mergeCell ref="O38:Z38"/>
    <mergeCell ref="AC101:AC102"/>
    <mergeCell ref="A104:R104"/>
    <mergeCell ref="Z106:Z107"/>
    <mergeCell ref="AA106:AA107"/>
    <mergeCell ref="AB106:AB107"/>
    <mergeCell ref="AC106:AC107"/>
    <mergeCell ref="B107:G107"/>
    <mergeCell ref="Z97:Z98"/>
    <mergeCell ref="AA97:AA98"/>
    <mergeCell ref="AB97:AB98"/>
    <mergeCell ref="AC97:AC98"/>
    <mergeCell ref="Z99:Z100"/>
    <mergeCell ref="AA99:AA100"/>
    <mergeCell ref="AB99:AB100"/>
    <mergeCell ref="AC99:AC100"/>
    <mergeCell ref="Z101:Z102"/>
    <mergeCell ref="AA101:AA102"/>
    <mergeCell ref="AB101:AB102"/>
    <mergeCell ref="R110:R111"/>
    <mergeCell ref="Q110:Q111"/>
    <mergeCell ref="K110:K111"/>
    <mergeCell ref="L110:L111"/>
    <mergeCell ref="M110:M111"/>
    <mergeCell ref="N110:N111"/>
    <mergeCell ref="O110:O111"/>
    <mergeCell ref="P110:P111"/>
    <mergeCell ref="T110:Z111"/>
    <mergeCell ref="B108:G108"/>
    <mergeCell ref="B109:G109"/>
    <mergeCell ref="B110:G111"/>
    <mergeCell ref="H110:H111"/>
    <mergeCell ref="I110:I111"/>
    <mergeCell ref="J110:J111"/>
    <mergeCell ref="B114:G115"/>
    <mergeCell ref="H114:H115"/>
    <mergeCell ref="I114:I115"/>
    <mergeCell ref="J114:J115"/>
    <mergeCell ref="K114:K115"/>
    <mergeCell ref="L114:L115"/>
    <mergeCell ref="O112:O113"/>
    <mergeCell ref="P112:P113"/>
    <mergeCell ref="Q112:Q113"/>
    <mergeCell ref="R112:R113"/>
    <mergeCell ref="M114:M115"/>
    <mergeCell ref="N114:N115"/>
    <mergeCell ref="B112:G113"/>
    <mergeCell ref="H112:H113"/>
    <mergeCell ref="I112:I113"/>
    <mergeCell ref="B116:G116"/>
    <mergeCell ref="B117:G118"/>
    <mergeCell ref="H117:H118"/>
    <mergeCell ref="I117:I118"/>
    <mergeCell ref="J117:J118"/>
    <mergeCell ref="K117:K118"/>
    <mergeCell ref="J112:J113"/>
    <mergeCell ref="K112:K113"/>
    <mergeCell ref="L112:L113"/>
    <mergeCell ref="M112:M113"/>
    <mergeCell ref="N112:N113"/>
    <mergeCell ref="M117:M118"/>
    <mergeCell ref="O114:O115"/>
    <mergeCell ref="P114:P115"/>
    <mergeCell ref="Q114:Q115"/>
    <mergeCell ref="R114:R115"/>
    <mergeCell ref="N117:N118"/>
    <mergeCell ref="O117:O118"/>
    <mergeCell ref="P117:P118"/>
    <mergeCell ref="Q117:Q118"/>
    <mergeCell ref="B119:G120"/>
    <mergeCell ref="H119:H120"/>
    <mergeCell ref="I119:I120"/>
    <mergeCell ref="J119:J120"/>
    <mergeCell ref="K119:K120"/>
    <mergeCell ref="L119:L120"/>
    <mergeCell ref="M119:M120"/>
    <mergeCell ref="N119:N120"/>
    <mergeCell ref="O119:O120"/>
    <mergeCell ref="AC141:AD141"/>
    <mergeCell ref="A144:C144"/>
    <mergeCell ref="D145:AF146"/>
    <mergeCell ref="C147:F147"/>
    <mergeCell ref="G147:P147"/>
    <mergeCell ref="Q147:X147"/>
    <mergeCell ref="AA125:AB125"/>
    <mergeCell ref="A133:C133"/>
    <mergeCell ref="Y135:Z135"/>
    <mergeCell ref="AC135:AD135"/>
    <mergeCell ref="Y138:Z138"/>
    <mergeCell ref="AC138:AD138"/>
    <mergeCell ref="C125:D125"/>
    <mergeCell ref="G125:H125"/>
    <mergeCell ref="K125:L125"/>
    <mergeCell ref="O125:P125"/>
    <mergeCell ref="S125:T125"/>
    <mergeCell ref="W125:X125"/>
    <mergeCell ref="Y141:Z141"/>
    <mergeCell ref="C154:F155"/>
    <mergeCell ref="G154:P154"/>
    <mergeCell ref="Q154:X154"/>
    <mergeCell ref="Q155:X155"/>
    <mergeCell ref="C157:F158"/>
    <mergeCell ref="G157:P157"/>
    <mergeCell ref="Q157:X157"/>
    <mergeCell ref="Q158:X158"/>
    <mergeCell ref="C148:F149"/>
    <mergeCell ref="G148:P148"/>
    <mergeCell ref="Q148:X148"/>
    <mergeCell ref="Q149:X149"/>
    <mergeCell ref="C151:F152"/>
    <mergeCell ref="G151:P151"/>
    <mergeCell ref="Q151:X151"/>
    <mergeCell ref="Q152:X152"/>
    <mergeCell ref="Y117:Y118"/>
    <mergeCell ref="R117:R118"/>
    <mergeCell ref="T117:T118"/>
    <mergeCell ref="U117:U118"/>
    <mergeCell ref="V117:V118"/>
    <mergeCell ref="W117:W118"/>
    <mergeCell ref="X117:X118"/>
    <mergeCell ref="L117:L118"/>
    <mergeCell ref="W119:W120"/>
    <mergeCell ref="X119:X120"/>
    <mergeCell ref="Y119:Y120"/>
    <mergeCell ref="P119:P120"/>
    <mergeCell ref="Q119:Q120"/>
    <mergeCell ref="R119:R120"/>
    <mergeCell ref="T119:T120"/>
    <mergeCell ref="U119:U120"/>
    <mergeCell ref="V119:V120"/>
  </mergeCells>
  <phoneticPr fontId="1"/>
  <dataValidations count="17">
    <dataValidation type="list" allowBlank="1" showInputMessage="1" showErrorMessage="1" sqref="AA148:AA149 AA151:AA152 AA154:AA155 AA157:AA158">
      <formula1>$BG$2:$BG$3</formula1>
    </dataValidation>
    <dataValidation type="list" allowBlank="1" showInputMessage="1" showErrorMessage="1" sqref="AD3">
      <formula1>$AU$3:$AU$33</formula1>
    </dataValidation>
    <dataValidation type="list" allowBlank="1" showInputMessage="1" showErrorMessage="1" sqref="AB3">
      <formula1>$AU$3:$AU$14</formula1>
    </dataValidation>
    <dataValidation type="list" allowBlank="1" showInputMessage="1" showErrorMessage="1" sqref="Y3:Z3">
      <formula1>$AS$3:$AS$15</formula1>
    </dataValidation>
    <dataValidation allowBlank="1" showInputMessage="1" showErrorMessage="1" prompt="市外局番、市内局番及び番号を、それぞれ「－（ハイフン）」で区切って入力してください。" sqref="O23 O36 O21 O38"/>
    <dataValidation allowBlank="1" showInputMessage="1" showErrorMessage="1" prompt="株式会社、有限会社等は(株)、(有)等と入力してください。_x000a_なお、これら略号にフリガナは必要ありません。" sqref="O15:AD15"/>
    <dataValidation allowBlank="1" showInputMessage="1" showErrorMessage="1" prompt="・濁点・半濁点は１文字としてください。_x000a__x000a_・アルファベット、カタカナ等にもフリガナは必要です。_x000a__x000a_・「カブシキガイシャ」、「（カブ）」等法人の種類を表す文字は不要です。" sqref="O13:AD13"/>
    <dataValidation allowBlank="1" showInputMessage="1" showErrorMessage="1" prompt="別紙「住所コード表」により入力してください。" sqref="O26"/>
    <dataValidation type="list" allowBlank="1" showInputMessage="1" showErrorMessage="1" prompt="該当する場合は、プルダウンリストから「レ」を選択してください。" sqref="I56 I60 I58">
      <formula1>$BG$1:$BG$2</formula1>
    </dataValidation>
    <dataValidation allowBlank="1" showInputMessage="1" showErrorMessage="1" prompt="・上記「営業種目第１位」から「営業種目第３位」及び「その他の取扱高」の合計を入力してください。_x000a__x000a_・端数は内訳で調整し、「損益計算書」の「売上高」と必ず一致するようにしてください。_x000a__x000a_・消費税を含まない金額を千円単位（千円未満切捨）で入力してください。" sqref="I119:R120 Z106:AC107 T119:Y120"/>
    <dataValidation allowBlank="1" showInputMessage="1" showErrorMessage="1" prompt="・上記「営業種目第１位」から「営業種目第３位」以外の物品の販売（修繕）高、役務及び請負金額等を入力してください。_x000a__x000a_・消費税を含まない金額を千円単位（千円未満切捨）で入力してください。" sqref="I117:R118 Z104:AC105 T117:Y118"/>
    <dataValidation allowBlank="1" showInputMessage="1" showErrorMessage="1" prompt="・第１号様式の２で入力した「営業種目」の「第３位」の販売（修繕）高を入力してください。_x000a__x000a_・消費税を含まない金額を千円単位（千円未満切捨）で入力してください。" sqref="I114:R115 Z101:AC102"/>
    <dataValidation allowBlank="1" showInputMessage="1" showErrorMessage="1" prompt="・第１号様式の２で入力した「営業種目」の「第２位」の販売（修繕）高を入力してください。_x000a__x000a_・消費税を含まない金額を千円単位（千円未満切捨）で入力してください。" sqref="I112:R113"/>
    <dataValidation allowBlank="1" showInputMessage="1" showErrorMessage="1" prompt="・第１号様式の２で入力した「営業種目」の「第１位」の販売（修繕）高を入力してください。_x000a__x000a_・消費税を含まない金額を千円単位（千円未満切捨）で入力してください。" sqref="I110:R111"/>
    <dataValidation allowBlank="1" showInputMessage="1" showErrorMessage="1" prompt="「１：製造業」、「２：販売業」、「３：修繕業」、「４：役務の提供」のうち、入札参加を希望する業種の数字を入力してください。" sqref="D52"/>
    <dataValidation type="list" allowBlank="1" showInputMessage="1" showErrorMessage="1" prompt="・本社・営業所等がある地域について、プルダウンリストから「レ」を選択してください。_x000a__x000a_・各地域の区分については、別紙「住所コード表」を参照してください。" sqref="AC125 I125:I127 M125:M127 U125:U127 Q125:Q127 Y125:Y127 AC113:AC114 E125:E127 AE135:AE136 AE138:AE141">
      <formula1>$BG$1:$BG$2</formula1>
    </dataValidation>
    <dataValidation allowBlank="1" showInputMessage="1" showErrorMessage="1" prompt="・都道府県名から記入してください。_x000a__x000a_・「丁目」、「番地」等は「－（ハイフン）」により入力してください。_x000a_（例）「１丁目１番地」→「１－１」" sqref="O11:AD11 O28:AD28"/>
  </dataValidations>
  <pageMargins left="0.78740157480314965" right="0.19685039370078741" top="0.35433070866141736" bottom="0.19685039370078741" header="0.23622047244094491" footer="0.19685039370078741"/>
  <pageSetup paperSize="9" scale="85" orientation="portrait" r:id="rId1"/>
  <headerFooter alignWithMargins="0"/>
  <rowBreaks count="2" manualBreakCount="2">
    <brk id="72" max="31" man="1"/>
    <brk id="101" max="31"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統合リスト!$E$2:$E$5</xm:f>
          </x14:formula1>
          <xm:sqref>A78:C89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I216"/>
  <sheetViews>
    <sheetView topLeftCell="A2" workbookViewId="0">
      <selection activeCell="L32" sqref="L32"/>
    </sheetView>
  </sheetViews>
  <sheetFormatPr defaultRowHeight="13.5"/>
  <cols>
    <col min="1" max="1" width="3" style="233" customWidth="1"/>
    <col min="2" max="2" width="8.25" style="180" customWidth="1"/>
    <col min="3" max="3" width="5.625" style="234" customWidth="1"/>
    <col min="4" max="4" width="27.5" style="209" customWidth="1"/>
    <col min="5" max="5" width="5.25" style="180" customWidth="1"/>
    <col min="6" max="6" width="3" style="180" customWidth="1"/>
    <col min="7" max="7" width="8.125" style="180" customWidth="1"/>
    <col min="8" max="8" width="5.625" style="180" customWidth="1"/>
    <col min="9" max="9" width="27.5" style="177" customWidth="1"/>
  </cols>
  <sheetData>
    <row r="1" spans="1:9" ht="14.25">
      <c r="A1" s="176" t="s">
        <v>381</v>
      </c>
      <c r="B1" s="177"/>
      <c r="C1" s="178"/>
      <c r="D1" s="179"/>
      <c r="E1" s="177"/>
    </row>
    <row r="2" spans="1:9" ht="14.25" thickBot="1">
      <c r="A2" s="181"/>
      <c r="B2" s="177"/>
      <c r="C2" s="178"/>
      <c r="D2" s="179"/>
      <c r="E2" s="177"/>
      <c r="F2" s="177"/>
      <c r="G2" s="177"/>
      <c r="H2" s="177"/>
    </row>
    <row r="3" spans="1:9">
      <c r="A3" s="503" t="s">
        <v>382</v>
      </c>
      <c r="B3" s="504"/>
      <c r="C3" s="501" t="s">
        <v>159</v>
      </c>
      <c r="D3" s="502"/>
      <c r="E3" s="182"/>
      <c r="F3" s="503" t="s">
        <v>382</v>
      </c>
      <c r="G3" s="504"/>
      <c r="H3" s="501" t="s">
        <v>159</v>
      </c>
      <c r="I3" s="502"/>
    </row>
    <row r="4" spans="1:9">
      <c r="A4" s="491" t="s">
        <v>786</v>
      </c>
      <c r="B4" s="492"/>
      <c r="C4" s="183">
        <v>101</v>
      </c>
      <c r="D4" s="184" t="s">
        <v>383</v>
      </c>
      <c r="E4" s="177"/>
      <c r="F4" s="491" t="s">
        <v>384</v>
      </c>
      <c r="G4" s="492"/>
      <c r="H4" s="183">
        <v>1201</v>
      </c>
      <c r="I4" s="184" t="s">
        <v>385</v>
      </c>
    </row>
    <row r="5" spans="1:9">
      <c r="A5" s="493"/>
      <c r="B5" s="494"/>
      <c r="C5" s="185">
        <v>102</v>
      </c>
      <c r="D5" s="12" t="s">
        <v>386</v>
      </c>
      <c r="E5" s="177"/>
      <c r="F5" s="493"/>
      <c r="G5" s="494"/>
      <c r="H5" s="185">
        <v>1202</v>
      </c>
      <c r="I5" s="12" t="s">
        <v>387</v>
      </c>
    </row>
    <row r="6" spans="1:9">
      <c r="A6" s="493"/>
      <c r="B6" s="494"/>
      <c r="C6" s="186">
        <v>103</v>
      </c>
      <c r="D6" s="9" t="s">
        <v>388</v>
      </c>
      <c r="E6" s="177"/>
      <c r="F6" s="493"/>
      <c r="G6" s="494"/>
      <c r="H6" s="186">
        <v>1203</v>
      </c>
      <c r="I6" s="9" t="s">
        <v>389</v>
      </c>
    </row>
    <row r="7" spans="1:9">
      <c r="A7" s="493"/>
      <c r="B7" s="494"/>
      <c r="C7" s="185">
        <v>104</v>
      </c>
      <c r="D7" s="12" t="s">
        <v>390</v>
      </c>
      <c r="E7" s="177"/>
      <c r="F7" s="493"/>
      <c r="G7" s="494"/>
      <c r="H7" s="185">
        <v>1204</v>
      </c>
      <c r="I7" s="12" t="s">
        <v>391</v>
      </c>
    </row>
    <row r="8" spans="1:9">
      <c r="A8" s="493"/>
      <c r="B8" s="494"/>
      <c r="C8" s="186">
        <v>105</v>
      </c>
      <c r="D8" s="9" t="s">
        <v>392</v>
      </c>
      <c r="E8" s="177"/>
      <c r="F8" s="495"/>
      <c r="G8" s="496"/>
      <c r="H8" s="187">
        <v>1209</v>
      </c>
      <c r="I8" s="188" t="s">
        <v>393</v>
      </c>
    </row>
    <row r="9" spans="1:9">
      <c r="A9" s="495"/>
      <c r="B9" s="496"/>
      <c r="C9" s="189">
        <v>109</v>
      </c>
      <c r="D9" s="190" t="s">
        <v>394</v>
      </c>
      <c r="E9" s="177"/>
      <c r="F9" s="191"/>
      <c r="G9" s="192"/>
      <c r="H9" s="193"/>
      <c r="I9" s="194"/>
    </row>
    <row r="10" spans="1:9">
      <c r="A10" s="191"/>
      <c r="B10" s="192"/>
      <c r="C10" s="193"/>
      <c r="D10" s="194"/>
      <c r="E10" s="177"/>
      <c r="F10" s="491" t="s">
        <v>395</v>
      </c>
      <c r="G10" s="492"/>
      <c r="H10" s="183">
        <v>1301</v>
      </c>
      <c r="I10" s="184" t="s">
        <v>396</v>
      </c>
    </row>
    <row r="11" spans="1:9">
      <c r="A11" s="491" t="s">
        <v>787</v>
      </c>
      <c r="B11" s="492"/>
      <c r="C11" s="183">
        <v>201</v>
      </c>
      <c r="D11" s="184" t="s">
        <v>397</v>
      </c>
      <c r="E11" s="177"/>
      <c r="F11" s="493"/>
      <c r="G11" s="494"/>
      <c r="H11" s="185">
        <v>1302</v>
      </c>
      <c r="I11" s="12" t="s">
        <v>398</v>
      </c>
    </row>
    <row r="12" spans="1:9">
      <c r="A12" s="493"/>
      <c r="B12" s="494"/>
      <c r="C12" s="185">
        <v>202</v>
      </c>
      <c r="D12" s="12" t="s">
        <v>399</v>
      </c>
      <c r="E12" s="177"/>
      <c r="F12" s="493"/>
      <c r="G12" s="494"/>
      <c r="H12" s="186">
        <v>1303</v>
      </c>
      <c r="I12" s="9" t="s">
        <v>400</v>
      </c>
    </row>
    <row r="13" spans="1:9">
      <c r="A13" s="493"/>
      <c r="B13" s="494"/>
      <c r="C13" s="186">
        <v>203</v>
      </c>
      <c r="D13" s="9" t="s">
        <v>401</v>
      </c>
      <c r="E13" s="177"/>
      <c r="F13" s="493"/>
      <c r="G13" s="494"/>
      <c r="H13" s="185">
        <v>1304</v>
      </c>
      <c r="I13" s="12" t="s">
        <v>402</v>
      </c>
    </row>
    <row r="14" spans="1:9">
      <c r="A14" s="493"/>
      <c r="B14" s="494"/>
      <c r="C14" s="185">
        <v>204</v>
      </c>
      <c r="D14" s="12" t="s">
        <v>403</v>
      </c>
      <c r="E14" s="177"/>
      <c r="F14" s="495"/>
      <c r="G14" s="496"/>
      <c r="H14" s="187">
        <v>1309</v>
      </c>
      <c r="I14" s="188" t="s">
        <v>404</v>
      </c>
    </row>
    <row r="15" spans="1:9">
      <c r="A15" s="495"/>
      <c r="B15" s="496"/>
      <c r="C15" s="187">
        <v>209</v>
      </c>
      <c r="D15" s="188" t="s">
        <v>405</v>
      </c>
      <c r="E15" s="177"/>
      <c r="F15" s="191"/>
      <c r="G15" s="192"/>
      <c r="H15" s="193"/>
      <c r="I15" s="194"/>
    </row>
    <row r="16" spans="1:9">
      <c r="A16" s="191"/>
      <c r="B16" s="192"/>
      <c r="C16" s="193"/>
      <c r="D16" s="194"/>
      <c r="E16" s="177"/>
      <c r="F16" s="491" t="s">
        <v>406</v>
      </c>
      <c r="G16" s="492"/>
      <c r="H16" s="183">
        <v>1401</v>
      </c>
      <c r="I16" s="184" t="s">
        <v>407</v>
      </c>
    </row>
    <row r="17" spans="1:9">
      <c r="A17" s="491" t="s">
        <v>788</v>
      </c>
      <c r="B17" s="492"/>
      <c r="C17" s="183">
        <v>301</v>
      </c>
      <c r="D17" s="184" t="s">
        <v>408</v>
      </c>
      <c r="E17" s="177"/>
      <c r="F17" s="493"/>
      <c r="G17" s="494"/>
      <c r="H17" s="185">
        <v>1402</v>
      </c>
      <c r="I17" s="12" t="s">
        <v>409</v>
      </c>
    </row>
    <row r="18" spans="1:9">
      <c r="A18" s="493"/>
      <c r="B18" s="494"/>
      <c r="C18" s="185">
        <v>302</v>
      </c>
      <c r="D18" s="12" t="s">
        <v>410</v>
      </c>
      <c r="E18" s="177"/>
      <c r="F18" s="493"/>
      <c r="G18" s="494"/>
      <c r="H18" s="186">
        <v>1403</v>
      </c>
      <c r="I18" s="9" t="s">
        <v>411</v>
      </c>
    </row>
    <row r="19" spans="1:9">
      <c r="A19" s="493"/>
      <c r="B19" s="494"/>
      <c r="C19" s="186">
        <v>303</v>
      </c>
      <c r="D19" s="9" t="s">
        <v>412</v>
      </c>
      <c r="E19" s="177"/>
      <c r="F19" s="495"/>
      <c r="G19" s="496"/>
      <c r="H19" s="189">
        <v>1409</v>
      </c>
      <c r="I19" s="190" t="s">
        <v>413</v>
      </c>
    </row>
    <row r="20" spans="1:9">
      <c r="A20" s="495"/>
      <c r="B20" s="496"/>
      <c r="C20" s="189">
        <v>309</v>
      </c>
      <c r="D20" s="190" t="s">
        <v>414</v>
      </c>
      <c r="E20" s="177"/>
      <c r="F20" s="191"/>
      <c r="G20" s="192"/>
      <c r="H20" s="193"/>
      <c r="I20" s="194"/>
    </row>
    <row r="21" spans="1:9">
      <c r="A21" s="191"/>
      <c r="B21" s="192"/>
      <c r="C21" s="193"/>
      <c r="D21" s="194"/>
      <c r="E21" s="177"/>
      <c r="F21" s="491" t="s">
        <v>415</v>
      </c>
      <c r="G21" s="492"/>
      <c r="H21" s="183">
        <v>1501</v>
      </c>
      <c r="I21" s="184" t="s">
        <v>416</v>
      </c>
    </row>
    <row r="22" spans="1:9">
      <c r="A22" s="491" t="s">
        <v>789</v>
      </c>
      <c r="B22" s="492"/>
      <c r="C22" s="183">
        <v>401</v>
      </c>
      <c r="D22" s="184" t="s">
        <v>10</v>
      </c>
      <c r="E22" s="177"/>
      <c r="F22" s="493"/>
      <c r="G22" s="494"/>
      <c r="H22" s="185">
        <v>1502</v>
      </c>
      <c r="I22" s="12" t="s">
        <v>417</v>
      </c>
    </row>
    <row r="23" spans="1:9">
      <c r="A23" s="495"/>
      <c r="B23" s="496"/>
      <c r="C23" s="189">
        <v>409</v>
      </c>
      <c r="D23" s="190" t="s">
        <v>418</v>
      </c>
      <c r="E23" s="177"/>
      <c r="F23" s="495"/>
      <c r="G23" s="496"/>
      <c r="H23" s="187">
        <v>1509</v>
      </c>
      <c r="I23" s="188" t="s">
        <v>419</v>
      </c>
    </row>
    <row r="24" spans="1:9">
      <c r="A24" s="191"/>
      <c r="B24" s="192"/>
      <c r="C24" s="193"/>
      <c r="D24" s="194"/>
      <c r="E24" s="177"/>
      <c r="F24" s="191"/>
      <c r="G24" s="192"/>
      <c r="H24" s="193"/>
      <c r="I24" s="194"/>
    </row>
    <row r="25" spans="1:9">
      <c r="A25" s="491" t="s">
        <v>790</v>
      </c>
      <c r="B25" s="492"/>
      <c r="C25" s="183">
        <v>501</v>
      </c>
      <c r="D25" s="184" t="s">
        <v>420</v>
      </c>
      <c r="E25" s="177"/>
      <c r="F25" s="491" t="s">
        <v>421</v>
      </c>
      <c r="G25" s="492"/>
      <c r="H25" s="183">
        <v>1601</v>
      </c>
      <c r="I25" s="184" t="s">
        <v>422</v>
      </c>
    </row>
    <row r="26" spans="1:9">
      <c r="A26" s="495"/>
      <c r="B26" s="496"/>
      <c r="C26" s="189">
        <v>509</v>
      </c>
      <c r="D26" s="190" t="s">
        <v>423</v>
      </c>
      <c r="E26" s="177"/>
      <c r="F26" s="493"/>
      <c r="G26" s="494"/>
      <c r="H26" s="185">
        <v>1602</v>
      </c>
      <c r="I26" s="12" t="s">
        <v>424</v>
      </c>
    </row>
    <row r="27" spans="1:9">
      <c r="A27" s="191"/>
      <c r="B27" s="192"/>
      <c r="C27" s="193"/>
      <c r="D27" s="194"/>
      <c r="E27" s="177"/>
      <c r="F27" s="495"/>
      <c r="G27" s="496"/>
      <c r="H27" s="187">
        <v>1609</v>
      </c>
      <c r="I27" s="188" t="s">
        <v>425</v>
      </c>
    </row>
    <row r="28" spans="1:9">
      <c r="A28" s="491" t="s">
        <v>791</v>
      </c>
      <c r="B28" s="492"/>
      <c r="C28" s="183">
        <v>601</v>
      </c>
      <c r="D28" s="184" t="s">
        <v>426</v>
      </c>
      <c r="E28" s="177"/>
      <c r="F28" s="191"/>
      <c r="G28" s="192"/>
      <c r="H28" s="193"/>
      <c r="I28" s="194"/>
    </row>
    <row r="29" spans="1:9">
      <c r="A29" s="493"/>
      <c r="B29" s="494"/>
      <c r="C29" s="185">
        <v>602</v>
      </c>
      <c r="D29" s="12" t="s">
        <v>427</v>
      </c>
      <c r="E29" s="177"/>
      <c r="F29" s="491" t="s">
        <v>428</v>
      </c>
      <c r="G29" s="492"/>
      <c r="H29" s="183">
        <v>1701</v>
      </c>
      <c r="I29" s="184" t="s">
        <v>429</v>
      </c>
    </row>
    <row r="30" spans="1:9">
      <c r="A30" s="493"/>
      <c r="B30" s="494"/>
      <c r="C30" s="186">
        <v>603</v>
      </c>
      <c r="D30" s="9" t="s">
        <v>430</v>
      </c>
      <c r="E30" s="177"/>
      <c r="F30" s="493"/>
      <c r="G30" s="494"/>
      <c r="H30" s="185">
        <v>1702</v>
      </c>
      <c r="I30" s="12" t="s">
        <v>431</v>
      </c>
    </row>
    <row r="31" spans="1:9">
      <c r="A31" s="493"/>
      <c r="B31" s="494"/>
      <c r="C31" s="185">
        <v>604</v>
      </c>
      <c r="D31" s="12" t="s">
        <v>432</v>
      </c>
      <c r="E31" s="177"/>
      <c r="F31" s="493"/>
      <c r="G31" s="494"/>
      <c r="H31" s="186">
        <v>1703</v>
      </c>
      <c r="I31" s="9" t="s">
        <v>433</v>
      </c>
    </row>
    <row r="32" spans="1:9">
      <c r="A32" s="495"/>
      <c r="B32" s="496"/>
      <c r="C32" s="187">
        <v>609</v>
      </c>
      <c r="D32" s="188" t="s">
        <v>434</v>
      </c>
      <c r="E32" s="177"/>
      <c r="F32" s="493"/>
      <c r="G32" s="494"/>
      <c r="H32" s="185">
        <v>1704</v>
      </c>
      <c r="I32" s="12" t="s">
        <v>435</v>
      </c>
    </row>
    <row r="33" spans="1:9">
      <c r="A33" s="191"/>
      <c r="B33" s="192"/>
      <c r="C33" s="193"/>
      <c r="D33" s="194"/>
      <c r="E33" s="177"/>
      <c r="F33" s="495"/>
      <c r="G33" s="496"/>
      <c r="H33" s="187">
        <v>1709</v>
      </c>
      <c r="I33" s="188" t="s">
        <v>436</v>
      </c>
    </row>
    <row r="34" spans="1:9">
      <c r="A34" s="491" t="s">
        <v>792</v>
      </c>
      <c r="B34" s="492"/>
      <c r="C34" s="183">
        <v>701</v>
      </c>
      <c r="D34" s="184" t="s">
        <v>437</v>
      </c>
      <c r="E34" s="177"/>
      <c r="F34" s="191"/>
      <c r="G34" s="192"/>
      <c r="H34" s="193"/>
      <c r="I34" s="194"/>
    </row>
    <row r="35" spans="1:9">
      <c r="A35" s="493"/>
      <c r="B35" s="494"/>
      <c r="C35" s="185">
        <v>702</v>
      </c>
      <c r="D35" s="12" t="s">
        <v>438</v>
      </c>
      <c r="E35" s="177"/>
      <c r="F35" s="491" t="s">
        <v>439</v>
      </c>
      <c r="G35" s="492"/>
      <c r="H35" s="183">
        <v>1801</v>
      </c>
      <c r="I35" s="184" t="s">
        <v>440</v>
      </c>
    </row>
    <row r="36" spans="1:9">
      <c r="A36" s="493"/>
      <c r="B36" s="494"/>
      <c r="C36" s="186">
        <v>703</v>
      </c>
      <c r="D36" s="9" t="s">
        <v>441</v>
      </c>
      <c r="E36" s="177"/>
      <c r="F36" s="493"/>
      <c r="G36" s="494"/>
      <c r="H36" s="185">
        <v>1802</v>
      </c>
      <c r="I36" s="12" t="s">
        <v>442</v>
      </c>
    </row>
    <row r="37" spans="1:9">
      <c r="A37" s="493"/>
      <c r="B37" s="494"/>
      <c r="C37" s="185">
        <v>704</v>
      </c>
      <c r="D37" s="12" t="s">
        <v>443</v>
      </c>
      <c r="E37" s="177"/>
      <c r="F37" s="493"/>
      <c r="G37" s="494"/>
      <c r="H37" s="186">
        <v>1803</v>
      </c>
      <c r="I37" s="9" t="s">
        <v>444</v>
      </c>
    </row>
    <row r="38" spans="1:9">
      <c r="A38" s="495"/>
      <c r="B38" s="496"/>
      <c r="C38" s="187">
        <v>709</v>
      </c>
      <c r="D38" s="188" t="s">
        <v>445</v>
      </c>
      <c r="E38" s="177"/>
      <c r="F38" s="495"/>
      <c r="G38" s="496"/>
      <c r="H38" s="189">
        <v>1809</v>
      </c>
      <c r="I38" s="190" t="s">
        <v>446</v>
      </c>
    </row>
    <row r="39" spans="1:9">
      <c r="A39" s="191"/>
      <c r="B39" s="192"/>
      <c r="C39" s="193"/>
      <c r="D39" s="194"/>
      <c r="E39" s="177"/>
      <c r="F39" s="191"/>
      <c r="G39" s="192"/>
      <c r="H39" s="193"/>
      <c r="I39" s="194"/>
    </row>
    <row r="40" spans="1:9">
      <c r="A40" s="491" t="s">
        <v>793</v>
      </c>
      <c r="B40" s="492"/>
      <c r="C40" s="183">
        <v>801</v>
      </c>
      <c r="D40" s="184" t="s">
        <v>447</v>
      </c>
      <c r="E40" s="177"/>
      <c r="F40" s="491" t="s">
        <v>448</v>
      </c>
      <c r="G40" s="492"/>
      <c r="H40" s="183">
        <v>1901</v>
      </c>
      <c r="I40" s="184" t="s">
        <v>449</v>
      </c>
    </row>
    <row r="41" spans="1:9">
      <c r="A41" s="493"/>
      <c r="B41" s="494"/>
      <c r="C41" s="185">
        <v>802</v>
      </c>
      <c r="D41" s="12" t="s">
        <v>450</v>
      </c>
      <c r="E41" s="177"/>
      <c r="F41" s="493"/>
      <c r="G41" s="494"/>
      <c r="H41" s="185">
        <v>1902</v>
      </c>
      <c r="I41" s="12" t="s">
        <v>451</v>
      </c>
    </row>
    <row r="42" spans="1:9">
      <c r="A42" s="493"/>
      <c r="B42" s="494"/>
      <c r="C42" s="186">
        <v>803</v>
      </c>
      <c r="D42" s="9" t="s">
        <v>452</v>
      </c>
      <c r="E42" s="177"/>
      <c r="F42" s="493"/>
      <c r="G42" s="494"/>
      <c r="H42" s="186">
        <v>1903</v>
      </c>
      <c r="I42" s="9" t="s">
        <v>453</v>
      </c>
    </row>
    <row r="43" spans="1:9">
      <c r="A43" s="495"/>
      <c r="B43" s="496"/>
      <c r="C43" s="189">
        <v>809</v>
      </c>
      <c r="D43" s="190" t="s">
        <v>454</v>
      </c>
      <c r="E43" s="177"/>
      <c r="F43" s="493"/>
      <c r="G43" s="494"/>
      <c r="H43" s="185">
        <v>1904</v>
      </c>
      <c r="I43" s="12" t="s">
        <v>455</v>
      </c>
    </row>
    <row r="44" spans="1:9">
      <c r="A44" s="195"/>
      <c r="B44" s="196"/>
      <c r="C44" s="197"/>
      <c r="D44" s="198"/>
      <c r="E44" s="177"/>
      <c r="F44" s="495"/>
      <c r="G44" s="496"/>
      <c r="H44" s="187">
        <v>1909</v>
      </c>
      <c r="I44" s="188" t="s">
        <v>456</v>
      </c>
    </row>
    <row r="45" spans="1:9">
      <c r="A45" s="514" t="s">
        <v>785</v>
      </c>
      <c r="B45" s="515"/>
      <c r="C45" s="186">
        <v>901</v>
      </c>
      <c r="D45" s="9" t="s">
        <v>457</v>
      </c>
      <c r="E45" s="177"/>
      <c r="F45" s="195"/>
      <c r="G45" s="196"/>
      <c r="H45" s="197"/>
      <c r="I45" s="198"/>
    </row>
    <row r="46" spans="1:9">
      <c r="A46" s="493"/>
      <c r="B46" s="494"/>
      <c r="C46" s="185">
        <v>902</v>
      </c>
      <c r="D46" s="12" t="s">
        <v>458</v>
      </c>
      <c r="E46" s="177"/>
      <c r="F46" s="516" t="s">
        <v>459</v>
      </c>
      <c r="G46" s="517"/>
      <c r="H46" s="487">
        <v>2001</v>
      </c>
      <c r="I46" s="489" t="s">
        <v>460</v>
      </c>
    </row>
    <row r="47" spans="1:9">
      <c r="A47" s="493"/>
      <c r="B47" s="494"/>
      <c r="C47" s="186">
        <v>903</v>
      </c>
      <c r="D47" s="9" t="s">
        <v>461</v>
      </c>
      <c r="E47" s="177"/>
      <c r="F47" s="518"/>
      <c r="G47" s="519"/>
      <c r="H47" s="520"/>
      <c r="I47" s="513"/>
    </row>
    <row r="48" spans="1:9">
      <c r="A48" s="493"/>
      <c r="B48" s="494"/>
      <c r="C48" s="185">
        <v>909</v>
      </c>
      <c r="D48" s="12" t="s">
        <v>462</v>
      </c>
      <c r="E48" s="177"/>
      <c r="F48" s="191"/>
      <c r="G48" s="192"/>
      <c r="H48" s="193"/>
      <c r="I48" s="194"/>
    </row>
    <row r="49" spans="1:9">
      <c r="A49" s="199"/>
      <c r="B49" s="200"/>
      <c r="C49" s="177"/>
      <c r="D49" s="201"/>
      <c r="E49" s="177"/>
      <c r="F49" s="507" t="s">
        <v>463</v>
      </c>
      <c r="G49" s="508"/>
      <c r="H49" s="183">
        <v>2101</v>
      </c>
      <c r="I49" s="184" t="s">
        <v>44</v>
      </c>
    </row>
    <row r="50" spans="1:9">
      <c r="A50" s="491" t="s">
        <v>464</v>
      </c>
      <c r="B50" s="492"/>
      <c r="C50" s="183">
        <v>1001</v>
      </c>
      <c r="D50" s="184" t="s">
        <v>465</v>
      </c>
      <c r="E50" s="177"/>
      <c r="F50" s="509"/>
      <c r="G50" s="510"/>
      <c r="H50" s="189">
        <v>2109</v>
      </c>
      <c r="I50" s="190" t="s">
        <v>466</v>
      </c>
    </row>
    <row r="51" spans="1:9">
      <c r="A51" s="493"/>
      <c r="B51" s="494"/>
      <c r="C51" s="185">
        <v>1002</v>
      </c>
      <c r="D51" s="12" t="s">
        <v>467</v>
      </c>
      <c r="E51" s="177"/>
      <c r="F51" s="191"/>
      <c r="G51" s="192"/>
      <c r="H51" s="193"/>
      <c r="I51" s="194"/>
    </row>
    <row r="52" spans="1:9">
      <c r="A52" s="493"/>
      <c r="B52" s="494"/>
      <c r="C52" s="186">
        <v>1003</v>
      </c>
      <c r="D52" s="9" t="s">
        <v>468</v>
      </c>
      <c r="E52" s="177"/>
      <c r="F52" s="491" t="s">
        <v>469</v>
      </c>
      <c r="G52" s="492"/>
      <c r="H52" s="183">
        <v>2201</v>
      </c>
      <c r="I52" s="184" t="s">
        <v>470</v>
      </c>
    </row>
    <row r="53" spans="1:9">
      <c r="A53" s="493"/>
      <c r="B53" s="494"/>
      <c r="C53" s="185">
        <v>1004</v>
      </c>
      <c r="D53" s="12" t="s">
        <v>471</v>
      </c>
      <c r="E53" s="177"/>
      <c r="F53" s="493"/>
      <c r="G53" s="494"/>
      <c r="H53" s="185">
        <v>2202</v>
      </c>
      <c r="I53" s="12" t="s">
        <v>472</v>
      </c>
    </row>
    <row r="54" spans="1:9">
      <c r="A54" s="493"/>
      <c r="B54" s="494"/>
      <c r="C54" s="186">
        <v>1005</v>
      </c>
      <c r="D54" s="9" t="s">
        <v>473</v>
      </c>
      <c r="E54" s="177"/>
      <c r="F54" s="493"/>
      <c r="G54" s="494"/>
      <c r="H54" s="186">
        <v>2203</v>
      </c>
      <c r="I54" s="9" t="s">
        <v>474</v>
      </c>
    </row>
    <row r="55" spans="1:9">
      <c r="A55" s="493"/>
      <c r="B55" s="494"/>
      <c r="C55" s="185">
        <v>1006</v>
      </c>
      <c r="D55" s="12" t="s">
        <v>475</v>
      </c>
      <c r="E55" s="177"/>
      <c r="F55" s="493"/>
      <c r="G55" s="494"/>
      <c r="H55" s="185">
        <v>2204</v>
      </c>
      <c r="I55" s="12" t="s">
        <v>476</v>
      </c>
    </row>
    <row r="56" spans="1:9">
      <c r="A56" s="493"/>
      <c r="B56" s="494"/>
      <c r="C56" s="186">
        <v>1007</v>
      </c>
      <c r="D56" s="9" t="s">
        <v>477</v>
      </c>
      <c r="E56" s="177"/>
      <c r="F56" s="493"/>
      <c r="G56" s="494"/>
      <c r="H56" s="186">
        <v>2205</v>
      </c>
      <c r="I56" s="9" t="s">
        <v>478</v>
      </c>
    </row>
    <row r="57" spans="1:9">
      <c r="A57" s="495"/>
      <c r="B57" s="496"/>
      <c r="C57" s="189">
        <v>1009</v>
      </c>
      <c r="D57" s="190" t="s">
        <v>479</v>
      </c>
      <c r="E57" s="177"/>
      <c r="F57" s="493"/>
      <c r="G57" s="494"/>
      <c r="H57" s="185">
        <v>2206</v>
      </c>
      <c r="I57" s="12" t="s">
        <v>480</v>
      </c>
    </row>
    <row r="58" spans="1:9">
      <c r="A58" s="191"/>
      <c r="B58" s="192"/>
      <c r="C58" s="193"/>
      <c r="D58" s="194"/>
      <c r="E58" s="177"/>
      <c r="F58" s="495"/>
      <c r="G58" s="496"/>
      <c r="H58" s="187">
        <v>2209</v>
      </c>
      <c r="I58" s="188" t="s">
        <v>481</v>
      </c>
    </row>
    <row r="59" spans="1:9">
      <c r="A59" s="491" t="s">
        <v>482</v>
      </c>
      <c r="B59" s="492"/>
      <c r="C59" s="183">
        <v>1101</v>
      </c>
      <c r="D59" s="184" t="s">
        <v>483</v>
      </c>
      <c r="E59" s="177"/>
      <c r="F59" s="202"/>
      <c r="G59" s="203"/>
      <c r="H59" s="177"/>
      <c r="I59" s="201"/>
    </row>
    <row r="60" spans="1:9">
      <c r="A60" s="493"/>
      <c r="B60" s="494"/>
      <c r="C60" s="185">
        <v>1102</v>
      </c>
      <c r="D60" s="12" t="s">
        <v>484</v>
      </c>
      <c r="E60" s="177"/>
      <c r="F60" s="491" t="s">
        <v>485</v>
      </c>
      <c r="G60" s="492"/>
      <c r="H60" s="183">
        <v>2301</v>
      </c>
      <c r="I60" s="184" t="s">
        <v>486</v>
      </c>
    </row>
    <row r="61" spans="1:9">
      <c r="A61" s="493"/>
      <c r="B61" s="494"/>
      <c r="C61" s="186">
        <v>1103</v>
      </c>
      <c r="D61" s="9" t="s">
        <v>487</v>
      </c>
      <c r="E61" s="177"/>
      <c r="F61" s="493"/>
      <c r="G61" s="494"/>
      <c r="H61" s="185">
        <v>2302</v>
      </c>
      <c r="I61" s="12" t="s">
        <v>488</v>
      </c>
    </row>
    <row r="62" spans="1:9">
      <c r="A62" s="493"/>
      <c r="B62" s="494"/>
      <c r="C62" s="185">
        <v>1104</v>
      </c>
      <c r="D62" s="12" t="s">
        <v>489</v>
      </c>
      <c r="E62" s="177"/>
      <c r="F62" s="493"/>
      <c r="G62" s="494"/>
      <c r="H62" s="186">
        <v>2303</v>
      </c>
      <c r="I62" s="9" t="s">
        <v>490</v>
      </c>
    </row>
    <row r="63" spans="1:9">
      <c r="A63" s="493"/>
      <c r="B63" s="494"/>
      <c r="C63" s="186">
        <v>1105</v>
      </c>
      <c r="D63" s="9" t="s">
        <v>491</v>
      </c>
      <c r="E63" s="177"/>
      <c r="F63" s="493"/>
      <c r="G63" s="494"/>
      <c r="H63" s="185">
        <v>2304</v>
      </c>
      <c r="I63" s="12" t="s">
        <v>492</v>
      </c>
    </row>
    <row r="64" spans="1:9">
      <c r="A64" s="493"/>
      <c r="B64" s="494"/>
      <c r="C64" s="185">
        <v>1106</v>
      </c>
      <c r="D64" s="12" t="s">
        <v>493</v>
      </c>
      <c r="E64" s="177"/>
      <c r="F64" s="493"/>
      <c r="G64" s="494"/>
      <c r="H64" s="186">
        <v>2305</v>
      </c>
      <c r="I64" s="9" t="s">
        <v>494</v>
      </c>
    </row>
    <row r="65" spans="1:9" ht="14.25" thickBot="1">
      <c r="A65" s="511"/>
      <c r="B65" s="512"/>
      <c r="C65" s="204">
        <v>1109</v>
      </c>
      <c r="D65" s="205" t="s">
        <v>495</v>
      </c>
      <c r="E65" s="177"/>
      <c r="F65" s="493"/>
      <c r="G65" s="494"/>
      <c r="H65" s="185">
        <v>2306</v>
      </c>
      <c r="I65" s="12" t="s">
        <v>496</v>
      </c>
    </row>
    <row r="66" spans="1:9">
      <c r="A66" s="180"/>
      <c r="C66" s="180"/>
      <c r="D66" s="180"/>
      <c r="E66" s="177"/>
      <c r="F66" s="493"/>
      <c r="G66" s="494"/>
      <c r="H66" s="186">
        <v>2307</v>
      </c>
      <c r="I66" s="9" t="s">
        <v>497</v>
      </c>
    </row>
    <row r="67" spans="1:9">
      <c r="A67" s="206"/>
      <c r="B67" s="206"/>
      <c r="C67" s="193"/>
      <c r="D67" s="207"/>
      <c r="E67" s="177"/>
      <c r="F67" s="493"/>
      <c r="G67" s="494"/>
      <c r="H67" s="185">
        <v>2308</v>
      </c>
      <c r="I67" s="12" t="s">
        <v>498</v>
      </c>
    </row>
    <row r="68" spans="1:9" ht="14.25" thickBot="1">
      <c r="A68" s="177"/>
      <c r="B68" s="177"/>
      <c r="C68" s="179"/>
      <c r="D68" s="179"/>
      <c r="E68" s="177"/>
      <c r="F68" s="511"/>
      <c r="G68" s="512"/>
      <c r="H68" s="204">
        <v>2309</v>
      </c>
      <c r="I68" s="205" t="s">
        <v>499</v>
      </c>
    </row>
    <row r="69" spans="1:9">
      <c r="A69" s="180"/>
      <c r="C69" s="208"/>
      <c r="D69" s="208"/>
      <c r="E69" s="177"/>
      <c r="H69" s="209"/>
      <c r="I69" s="179"/>
    </row>
    <row r="70" spans="1:9" ht="14.25" thickBot="1">
      <c r="A70" s="177"/>
      <c r="B70" s="177"/>
      <c r="C70" s="208"/>
      <c r="D70" s="208"/>
      <c r="E70" s="177"/>
      <c r="F70" s="177"/>
      <c r="G70" s="177"/>
      <c r="H70" s="179"/>
      <c r="I70" s="179"/>
    </row>
    <row r="71" spans="1:9">
      <c r="A71" s="503" t="s">
        <v>382</v>
      </c>
      <c r="B71" s="504"/>
      <c r="C71" s="501" t="s">
        <v>159</v>
      </c>
      <c r="D71" s="502"/>
      <c r="E71" s="210"/>
      <c r="F71" s="503" t="s">
        <v>382</v>
      </c>
      <c r="G71" s="504"/>
      <c r="H71" s="501" t="s">
        <v>159</v>
      </c>
      <c r="I71" s="502"/>
    </row>
    <row r="72" spans="1:9">
      <c r="A72" s="473" t="s">
        <v>500</v>
      </c>
      <c r="B72" s="474"/>
      <c r="C72" s="183">
        <v>2401</v>
      </c>
      <c r="D72" s="184" t="s">
        <v>501</v>
      </c>
      <c r="E72" s="177"/>
      <c r="F72" s="473" t="s">
        <v>502</v>
      </c>
      <c r="G72" s="474"/>
      <c r="H72" s="183">
        <v>3601</v>
      </c>
      <c r="I72" s="184" t="s">
        <v>503</v>
      </c>
    </row>
    <row r="73" spans="1:9">
      <c r="A73" s="475"/>
      <c r="B73" s="476"/>
      <c r="C73" s="185">
        <v>2402</v>
      </c>
      <c r="D73" s="12" t="s">
        <v>504</v>
      </c>
      <c r="E73" s="177"/>
      <c r="F73" s="475"/>
      <c r="G73" s="476"/>
      <c r="H73" s="185">
        <v>3602</v>
      </c>
      <c r="I73" s="12" t="s">
        <v>505</v>
      </c>
    </row>
    <row r="74" spans="1:9">
      <c r="A74" s="475"/>
      <c r="B74" s="476"/>
      <c r="C74" s="186">
        <v>2403</v>
      </c>
      <c r="D74" s="9" t="s">
        <v>506</v>
      </c>
      <c r="E74" s="177"/>
      <c r="F74" s="475"/>
      <c r="G74" s="476"/>
      <c r="H74" s="186">
        <v>3603</v>
      </c>
      <c r="I74" s="9" t="s">
        <v>507</v>
      </c>
    </row>
    <row r="75" spans="1:9">
      <c r="A75" s="477"/>
      <c r="B75" s="478"/>
      <c r="C75" s="189">
        <v>2409</v>
      </c>
      <c r="D75" s="190" t="s">
        <v>508</v>
      </c>
      <c r="E75" s="177"/>
      <c r="F75" s="477"/>
      <c r="G75" s="478"/>
      <c r="H75" s="189">
        <v>3609</v>
      </c>
      <c r="I75" s="190" t="s">
        <v>509</v>
      </c>
    </row>
    <row r="76" spans="1:9">
      <c r="A76" s="191"/>
      <c r="B76" s="192"/>
      <c r="C76" s="193"/>
      <c r="D76" s="194"/>
      <c r="E76" s="177"/>
      <c r="F76" s="191"/>
      <c r="G76" s="192"/>
      <c r="H76" s="193"/>
      <c r="I76" s="194"/>
    </row>
    <row r="77" spans="1:9">
      <c r="A77" s="473" t="s">
        <v>510</v>
      </c>
      <c r="B77" s="474"/>
      <c r="C77" s="183">
        <v>2501</v>
      </c>
      <c r="D77" s="184" t="s">
        <v>511</v>
      </c>
      <c r="E77" s="177"/>
      <c r="F77" s="473" t="s">
        <v>512</v>
      </c>
      <c r="G77" s="474"/>
      <c r="H77" s="183">
        <v>3701</v>
      </c>
      <c r="I77" s="184" t="s">
        <v>513</v>
      </c>
    </row>
    <row r="78" spans="1:9">
      <c r="A78" s="475"/>
      <c r="B78" s="476"/>
      <c r="C78" s="185">
        <v>2502</v>
      </c>
      <c r="D78" s="12" t="s">
        <v>514</v>
      </c>
      <c r="E78" s="177"/>
      <c r="F78" s="475"/>
      <c r="G78" s="476"/>
      <c r="H78" s="185">
        <v>3702</v>
      </c>
      <c r="I78" s="12" t="s">
        <v>515</v>
      </c>
    </row>
    <row r="79" spans="1:9">
      <c r="A79" s="475"/>
      <c r="B79" s="476"/>
      <c r="C79" s="186">
        <v>2503</v>
      </c>
      <c r="D79" s="9" t="s">
        <v>516</v>
      </c>
      <c r="E79" s="177"/>
      <c r="F79" s="475"/>
      <c r="G79" s="476"/>
      <c r="H79" s="186">
        <v>3703</v>
      </c>
      <c r="I79" s="9" t="s">
        <v>517</v>
      </c>
    </row>
    <row r="80" spans="1:9">
      <c r="A80" s="477"/>
      <c r="B80" s="478"/>
      <c r="C80" s="189">
        <v>2509</v>
      </c>
      <c r="D80" s="190" t="s">
        <v>518</v>
      </c>
      <c r="E80" s="177"/>
      <c r="F80" s="475"/>
      <c r="G80" s="476"/>
      <c r="H80" s="185">
        <v>3704</v>
      </c>
      <c r="I80" s="12" t="s">
        <v>519</v>
      </c>
    </row>
    <row r="81" spans="1:9">
      <c r="A81" s="191"/>
      <c r="B81" s="192"/>
      <c r="C81" s="193"/>
      <c r="D81" s="194"/>
      <c r="E81" s="177"/>
      <c r="F81" s="477"/>
      <c r="G81" s="478"/>
      <c r="H81" s="187">
        <v>3709</v>
      </c>
      <c r="I81" s="188" t="s">
        <v>520</v>
      </c>
    </row>
    <row r="82" spans="1:9">
      <c r="A82" s="473" t="s">
        <v>521</v>
      </c>
      <c r="B82" s="474"/>
      <c r="C82" s="183">
        <v>2601</v>
      </c>
      <c r="D82" s="184" t="s">
        <v>522</v>
      </c>
      <c r="E82" s="177"/>
      <c r="F82" s="191"/>
      <c r="G82" s="192"/>
      <c r="H82" s="193"/>
      <c r="I82" s="194"/>
    </row>
    <row r="83" spans="1:9">
      <c r="A83" s="475"/>
      <c r="B83" s="476"/>
      <c r="C83" s="185">
        <v>2602</v>
      </c>
      <c r="D83" s="12" t="s">
        <v>523</v>
      </c>
      <c r="E83" s="177"/>
      <c r="F83" s="491" t="s">
        <v>524</v>
      </c>
      <c r="G83" s="492"/>
      <c r="H83" s="183">
        <v>3801</v>
      </c>
      <c r="I83" s="184" t="s">
        <v>525</v>
      </c>
    </row>
    <row r="84" spans="1:9">
      <c r="A84" s="475"/>
      <c r="B84" s="476"/>
      <c r="C84" s="186">
        <v>2603</v>
      </c>
      <c r="D84" s="9" t="s">
        <v>526</v>
      </c>
      <c r="E84" s="177"/>
      <c r="F84" s="493"/>
      <c r="G84" s="494"/>
      <c r="H84" s="185">
        <v>3802</v>
      </c>
      <c r="I84" s="12" t="s">
        <v>527</v>
      </c>
    </row>
    <row r="85" spans="1:9">
      <c r="A85" s="477"/>
      <c r="B85" s="478"/>
      <c r="C85" s="189">
        <v>2609</v>
      </c>
      <c r="D85" s="190" t="s">
        <v>528</v>
      </c>
      <c r="E85" s="177"/>
      <c r="F85" s="493"/>
      <c r="G85" s="494"/>
      <c r="H85" s="186">
        <v>3803</v>
      </c>
      <c r="I85" s="9" t="s">
        <v>529</v>
      </c>
    </row>
    <row r="86" spans="1:9">
      <c r="A86" s="191"/>
      <c r="B86" s="192"/>
      <c r="C86" s="193"/>
      <c r="D86" s="194"/>
      <c r="E86" s="177"/>
      <c r="F86" s="493"/>
      <c r="G86" s="494"/>
      <c r="H86" s="185">
        <v>3804</v>
      </c>
      <c r="I86" s="12" t="s">
        <v>530</v>
      </c>
    </row>
    <row r="87" spans="1:9">
      <c r="A87" s="473" t="s">
        <v>531</v>
      </c>
      <c r="B87" s="474"/>
      <c r="C87" s="183">
        <v>2701</v>
      </c>
      <c r="D87" s="184" t="s">
        <v>532</v>
      </c>
      <c r="E87" s="177"/>
      <c r="F87" s="495"/>
      <c r="G87" s="496"/>
      <c r="H87" s="187">
        <v>3809</v>
      </c>
      <c r="I87" s="188" t="s">
        <v>533</v>
      </c>
    </row>
    <row r="88" spans="1:9">
      <c r="A88" s="475"/>
      <c r="B88" s="476"/>
      <c r="C88" s="185">
        <v>2702</v>
      </c>
      <c r="D88" s="12" t="s">
        <v>534</v>
      </c>
      <c r="E88" s="177"/>
      <c r="F88" s="191"/>
      <c r="G88" s="192"/>
      <c r="H88" s="193"/>
      <c r="I88" s="194"/>
    </row>
    <row r="89" spans="1:9">
      <c r="A89" s="477"/>
      <c r="B89" s="478"/>
      <c r="C89" s="187">
        <v>2709</v>
      </c>
      <c r="D89" s="188" t="s">
        <v>535</v>
      </c>
      <c r="E89" s="177"/>
      <c r="F89" s="473" t="s">
        <v>536</v>
      </c>
      <c r="G89" s="474"/>
      <c r="H89" s="183">
        <v>3901</v>
      </c>
      <c r="I89" s="184" t="s">
        <v>537</v>
      </c>
    </row>
    <row r="90" spans="1:9">
      <c r="A90" s="191"/>
      <c r="B90" s="192"/>
      <c r="C90" s="193"/>
      <c r="D90" s="194"/>
      <c r="E90" s="177"/>
      <c r="F90" s="475"/>
      <c r="G90" s="476"/>
      <c r="H90" s="185">
        <v>3902</v>
      </c>
      <c r="I90" s="12" t="s">
        <v>538</v>
      </c>
    </row>
    <row r="91" spans="1:9">
      <c r="A91" s="473" t="s">
        <v>539</v>
      </c>
      <c r="B91" s="474"/>
      <c r="C91" s="183">
        <v>2801</v>
      </c>
      <c r="D91" s="184" t="s">
        <v>540</v>
      </c>
      <c r="E91" s="177"/>
      <c r="F91" s="477"/>
      <c r="G91" s="478"/>
      <c r="H91" s="187">
        <v>3909</v>
      </c>
      <c r="I91" s="188" t="s">
        <v>541</v>
      </c>
    </row>
    <row r="92" spans="1:9">
      <c r="A92" s="475"/>
      <c r="B92" s="476"/>
      <c r="C92" s="185">
        <v>2802</v>
      </c>
      <c r="D92" s="12" t="s">
        <v>542</v>
      </c>
      <c r="E92" s="177"/>
      <c r="F92" s="211"/>
      <c r="G92" s="212"/>
      <c r="H92" s="177"/>
      <c r="I92" s="201"/>
    </row>
    <row r="93" spans="1:9">
      <c r="A93" s="477"/>
      <c r="B93" s="478"/>
      <c r="C93" s="187">
        <v>2809</v>
      </c>
      <c r="D93" s="188" t="s">
        <v>543</v>
      </c>
      <c r="E93" s="177"/>
      <c r="F93" s="505" t="s">
        <v>544</v>
      </c>
      <c r="G93" s="506"/>
      <c r="H93" s="213">
        <v>4009</v>
      </c>
      <c r="I93" s="214" t="s">
        <v>545</v>
      </c>
    </row>
    <row r="94" spans="1:9">
      <c r="A94" s="191"/>
      <c r="B94" s="192"/>
      <c r="C94" s="193"/>
      <c r="D94" s="194"/>
      <c r="E94" s="177"/>
      <c r="F94" s="202"/>
      <c r="G94" s="203"/>
      <c r="H94" s="177"/>
      <c r="I94" s="201"/>
    </row>
    <row r="95" spans="1:9">
      <c r="A95" s="491" t="s">
        <v>546</v>
      </c>
      <c r="B95" s="492"/>
      <c r="C95" s="183">
        <v>2901</v>
      </c>
      <c r="D95" s="184" t="s">
        <v>547</v>
      </c>
      <c r="E95" s="177"/>
      <c r="F95" s="483" t="s">
        <v>548</v>
      </c>
      <c r="G95" s="484"/>
      <c r="H95" s="487">
        <v>4109</v>
      </c>
      <c r="I95" s="489" t="s">
        <v>549</v>
      </c>
    </row>
    <row r="96" spans="1:9" ht="14.25" thickBot="1">
      <c r="A96" s="493"/>
      <c r="B96" s="494"/>
      <c r="C96" s="185">
        <v>2902</v>
      </c>
      <c r="D96" s="12" t="s">
        <v>550</v>
      </c>
      <c r="E96" s="177"/>
      <c r="F96" s="485"/>
      <c r="G96" s="486"/>
      <c r="H96" s="488"/>
      <c r="I96" s="490"/>
    </row>
    <row r="97" spans="1:9">
      <c r="A97" s="493"/>
      <c r="B97" s="494"/>
      <c r="C97" s="186">
        <v>2903</v>
      </c>
      <c r="D97" s="9" t="s">
        <v>551</v>
      </c>
      <c r="E97" s="177"/>
      <c r="F97" s="177"/>
      <c r="G97" s="177"/>
      <c r="H97" s="177"/>
    </row>
    <row r="98" spans="1:9">
      <c r="A98" s="493"/>
      <c r="B98" s="494"/>
      <c r="C98" s="185">
        <v>2904</v>
      </c>
      <c r="D98" s="12" t="s">
        <v>552</v>
      </c>
      <c r="E98" s="177"/>
      <c r="F98" s="500"/>
      <c r="G98" s="500"/>
      <c r="H98" s="500"/>
      <c r="I98" s="500"/>
    </row>
    <row r="99" spans="1:9">
      <c r="A99" s="495"/>
      <c r="B99" s="496"/>
      <c r="C99" s="187">
        <v>2909</v>
      </c>
      <c r="D99" s="188" t="s">
        <v>553</v>
      </c>
      <c r="E99" s="177"/>
      <c r="F99" s="500"/>
      <c r="G99" s="500"/>
      <c r="H99" s="500"/>
      <c r="I99" s="500"/>
    </row>
    <row r="100" spans="1:9">
      <c r="A100" s="191"/>
      <c r="B100" s="192"/>
      <c r="C100" s="193"/>
      <c r="D100" s="194"/>
      <c r="E100" s="177"/>
      <c r="F100" s="177"/>
      <c r="G100" s="177"/>
      <c r="H100" s="177"/>
    </row>
    <row r="101" spans="1:9" ht="14.25" thickBot="1">
      <c r="A101" s="491" t="s">
        <v>554</v>
      </c>
      <c r="B101" s="492"/>
      <c r="C101" s="183">
        <v>3001</v>
      </c>
      <c r="D101" s="184" t="s">
        <v>555</v>
      </c>
      <c r="E101" s="177"/>
    </row>
    <row r="102" spans="1:9" ht="14.25" thickTop="1">
      <c r="A102" s="493"/>
      <c r="B102" s="494"/>
      <c r="C102" s="185">
        <v>3002</v>
      </c>
      <c r="D102" s="12" t="s">
        <v>556</v>
      </c>
      <c r="E102" s="177"/>
      <c r="F102" s="215"/>
      <c r="G102" s="216"/>
      <c r="H102" s="216"/>
      <c r="I102" s="217"/>
    </row>
    <row r="103" spans="1:9">
      <c r="A103" s="493"/>
      <c r="B103" s="494"/>
      <c r="C103" s="186">
        <v>3003</v>
      </c>
      <c r="D103" s="9" t="s">
        <v>557</v>
      </c>
      <c r="E103" s="177"/>
      <c r="F103" s="218"/>
      <c r="G103" s="219"/>
      <c r="H103" s="177"/>
      <c r="I103" s="220"/>
    </row>
    <row r="104" spans="1:9">
      <c r="A104" s="495"/>
      <c r="B104" s="496"/>
      <c r="C104" s="189">
        <v>3009</v>
      </c>
      <c r="D104" s="190" t="s">
        <v>558</v>
      </c>
      <c r="E104" s="177"/>
      <c r="F104" s="221"/>
      <c r="G104" s="177"/>
      <c r="H104" s="177"/>
      <c r="I104" s="220"/>
    </row>
    <row r="105" spans="1:9">
      <c r="A105" s="191"/>
      <c r="B105" s="192"/>
      <c r="C105" s="193"/>
      <c r="D105" s="194"/>
      <c r="E105" s="177"/>
      <c r="F105" s="497" t="s">
        <v>589</v>
      </c>
      <c r="G105" s="498"/>
      <c r="H105" s="498"/>
      <c r="I105" s="499"/>
    </row>
    <row r="106" spans="1:9">
      <c r="A106" s="473" t="s">
        <v>559</v>
      </c>
      <c r="B106" s="474"/>
      <c r="C106" s="183">
        <v>3101</v>
      </c>
      <c r="D106" s="184" t="s">
        <v>560</v>
      </c>
      <c r="E106" s="177"/>
      <c r="F106" s="497"/>
      <c r="G106" s="498"/>
      <c r="H106" s="498"/>
      <c r="I106" s="499"/>
    </row>
    <row r="107" spans="1:9">
      <c r="A107" s="475"/>
      <c r="B107" s="476"/>
      <c r="C107" s="185">
        <v>3102</v>
      </c>
      <c r="D107" s="12" t="s">
        <v>561</v>
      </c>
      <c r="E107" s="177"/>
      <c r="F107" s="497"/>
      <c r="G107" s="498"/>
      <c r="H107" s="498"/>
      <c r="I107" s="499"/>
    </row>
    <row r="108" spans="1:9">
      <c r="A108" s="475"/>
      <c r="B108" s="476"/>
      <c r="C108" s="186">
        <v>3103</v>
      </c>
      <c r="D108" s="9" t="s">
        <v>562</v>
      </c>
      <c r="E108" s="177"/>
      <c r="F108" s="222" t="s">
        <v>563</v>
      </c>
      <c r="G108" s="223"/>
      <c r="H108" s="223"/>
      <c r="I108" s="224"/>
    </row>
    <row r="109" spans="1:9">
      <c r="A109" s="477"/>
      <c r="B109" s="478"/>
      <c r="C109" s="189">
        <v>3109</v>
      </c>
      <c r="D109" s="190" t="s">
        <v>564</v>
      </c>
      <c r="E109" s="177"/>
      <c r="F109" s="225"/>
      <c r="G109" s="479"/>
      <c r="H109" s="479"/>
      <c r="I109" s="480"/>
    </row>
    <row r="110" spans="1:9">
      <c r="A110" s="191"/>
      <c r="B110" s="192"/>
      <c r="C110" s="193"/>
      <c r="D110" s="194"/>
      <c r="E110" s="177"/>
      <c r="F110" s="226"/>
      <c r="G110" s="479"/>
      <c r="H110" s="479"/>
      <c r="I110" s="480"/>
    </row>
    <row r="111" spans="1:9">
      <c r="A111" s="473" t="s">
        <v>565</v>
      </c>
      <c r="B111" s="474"/>
      <c r="C111" s="183">
        <v>3201</v>
      </c>
      <c r="D111" s="184" t="s">
        <v>566</v>
      </c>
      <c r="E111" s="177"/>
      <c r="F111" s="227"/>
      <c r="G111" s="479"/>
      <c r="H111" s="479"/>
      <c r="I111" s="480"/>
    </row>
    <row r="112" spans="1:9">
      <c r="A112" s="475"/>
      <c r="B112" s="476"/>
      <c r="C112" s="185">
        <v>3202</v>
      </c>
      <c r="D112" s="12" t="s">
        <v>567</v>
      </c>
      <c r="E112" s="177"/>
      <c r="F112" s="227"/>
      <c r="G112" s="471"/>
      <c r="H112" s="471"/>
      <c r="I112" s="472"/>
    </row>
    <row r="113" spans="1:9">
      <c r="A113" s="475"/>
      <c r="B113" s="476"/>
      <c r="C113" s="186">
        <v>3203</v>
      </c>
      <c r="D113" s="9" t="s">
        <v>568</v>
      </c>
      <c r="E113" s="177"/>
      <c r="F113" s="221"/>
      <c r="G113" s="471"/>
      <c r="H113" s="471"/>
      <c r="I113" s="472"/>
    </row>
    <row r="114" spans="1:9">
      <c r="A114" s="475"/>
      <c r="B114" s="476"/>
      <c r="C114" s="185">
        <v>3204</v>
      </c>
      <c r="D114" s="12" t="s">
        <v>569</v>
      </c>
      <c r="E114" s="177"/>
      <c r="F114" s="221"/>
      <c r="G114" s="471"/>
      <c r="H114" s="471"/>
      <c r="I114" s="472"/>
    </row>
    <row r="115" spans="1:9">
      <c r="A115" s="475"/>
      <c r="B115" s="476"/>
      <c r="C115" s="186">
        <v>3205</v>
      </c>
      <c r="D115" s="9" t="s">
        <v>570</v>
      </c>
      <c r="E115" s="177"/>
      <c r="F115" s="227"/>
      <c r="G115" s="228"/>
      <c r="H115" s="228"/>
      <c r="I115" s="229"/>
    </row>
    <row r="116" spans="1:9">
      <c r="A116" s="475"/>
      <c r="B116" s="476"/>
      <c r="C116" s="185">
        <v>3206</v>
      </c>
      <c r="D116" s="12" t="s">
        <v>571</v>
      </c>
      <c r="E116" s="177"/>
      <c r="F116" s="227"/>
      <c r="G116" s="228"/>
      <c r="H116" s="228"/>
      <c r="I116" s="229"/>
    </row>
    <row r="117" spans="1:9">
      <c r="A117" s="475"/>
      <c r="B117" s="476"/>
      <c r="C117" s="186">
        <v>3207</v>
      </c>
      <c r="D117" s="9" t="s">
        <v>572</v>
      </c>
      <c r="E117" s="177"/>
      <c r="F117" s="225"/>
      <c r="G117" s="479"/>
      <c r="H117" s="479"/>
      <c r="I117" s="480"/>
    </row>
    <row r="118" spans="1:9">
      <c r="A118" s="477"/>
      <c r="B118" s="478"/>
      <c r="C118" s="189">
        <v>3209</v>
      </c>
      <c r="D118" s="190" t="s">
        <v>573</v>
      </c>
      <c r="E118" s="177"/>
      <c r="F118" s="227"/>
      <c r="G118" s="479"/>
      <c r="H118" s="479"/>
      <c r="I118" s="480"/>
    </row>
    <row r="119" spans="1:9">
      <c r="A119" s="191"/>
      <c r="B119" s="192"/>
      <c r="C119" s="193"/>
      <c r="D119" s="194"/>
      <c r="E119" s="177"/>
      <c r="F119" s="227"/>
      <c r="G119" s="471"/>
      <c r="H119" s="471"/>
      <c r="I119" s="472"/>
    </row>
    <row r="120" spans="1:9">
      <c r="A120" s="473" t="s">
        <v>574</v>
      </c>
      <c r="B120" s="474"/>
      <c r="C120" s="183">
        <v>3301</v>
      </c>
      <c r="D120" s="184" t="s">
        <v>575</v>
      </c>
      <c r="E120" s="177"/>
      <c r="F120" s="221"/>
      <c r="G120" s="471"/>
      <c r="H120" s="471"/>
      <c r="I120" s="472"/>
    </row>
    <row r="121" spans="1:9">
      <c r="A121" s="475"/>
      <c r="B121" s="476"/>
      <c r="C121" s="185">
        <v>3302</v>
      </c>
      <c r="D121" s="12" t="s">
        <v>576</v>
      </c>
      <c r="E121" s="177"/>
      <c r="F121" s="221"/>
      <c r="G121" s="471"/>
      <c r="H121" s="471"/>
      <c r="I121" s="472"/>
    </row>
    <row r="122" spans="1:9">
      <c r="A122" s="475"/>
      <c r="B122" s="476"/>
      <c r="C122" s="186">
        <v>3303</v>
      </c>
      <c r="D122" s="9" t="s">
        <v>577</v>
      </c>
      <c r="E122" s="177"/>
      <c r="F122" s="221"/>
      <c r="G122" s="177"/>
      <c r="H122" s="177"/>
      <c r="I122" s="220"/>
    </row>
    <row r="123" spans="1:9">
      <c r="A123" s="475"/>
      <c r="B123" s="476"/>
      <c r="C123" s="185">
        <v>3304</v>
      </c>
      <c r="D123" s="12" t="s">
        <v>578</v>
      </c>
      <c r="E123" s="177"/>
      <c r="F123" s="221"/>
      <c r="G123" s="177"/>
      <c r="H123" s="177"/>
      <c r="I123" s="220"/>
    </row>
    <row r="124" spans="1:9">
      <c r="A124" s="475"/>
      <c r="B124" s="476"/>
      <c r="C124" s="186">
        <v>3305</v>
      </c>
      <c r="D124" s="9" t="s">
        <v>579</v>
      </c>
      <c r="E124" s="177"/>
      <c r="F124" s="225"/>
      <c r="G124" s="479"/>
      <c r="H124" s="479"/>
      <c r="I124" s="480"/>
    </row>
    <row r="125" spans="1:9">
      <c r="A125" s="477"/>
      <c r="B125" s="478"/>
      <c r="C125" s="189">
        <v>3309</v>
      </c>
      <c r="D125" s="190" t="s">
        <v>580</v>
      </c>
      <c r="E125" s="177"/>
      <c r="F125" s="226"/>
      <c r="G125" s="479"/>
      <c r="H125" s="479"/>
      <c r="I125" s="480"/>
    </row>
    <row r="126" spans="1:9">
      <c r="A126" s="191"/>
      <c r="B126" s="192"/>
      <c r="C126" s="193"/>
      <c r="D126" s="194"/>
      <c r="E126" s="177"/>
      <c r="F126" s="226"/>
      <c r="G126" s="471"/>
      <c r="H126" s="471"/>
      <c r="I126" s="472"/>
    </row>
    <row r="127" spans="1:9">
      <c r="A127" s="473" t="s">
        <v>581</v>
      </c>
      <c r="B127" s="474"/>
      <c r="C127" s="183">
        <v>3401</v>
      </c>
      <c r="D127" s="184" t="s">
        <v>582</v>
      </c>
      <c r="E127" s="177"/>
      <c r="F127" s="226"/>
      <c r="G127" s="471"/>
      <c r="H127" s="471"/>
      <c r="I127" s="472"/>
    </row>
    <row r="128" spans="1:9">
      <c r="A128" s="475"/>
      <c r="B128" s="476"/>
      <c r="C128" s="185">
        <v>3402</v>
      </c>
      <c r="D128" s="12" t="s">
        <v>583</v>
      </c>
      <c r="E128" s="177"/>
      <c r="F128" s="221"/>
      <c r="G128" s="471"/>
      <c r="H128" s="471"/>
      <c r="I128" s="472"/>
    </row>
    <row r="129" spans="1:9">
      <c r="A129" s="475"/>
      <c r="B129" s="476"/>
      <c r="C129" s="186">
        <v>3403</v>
      </c>
      <c r="D129" s="9" t="s">
        <v>584</v>
      </c>
      <c r="E129" s="177"/>
      <c r="F129" s="221"/>
      <c r="G129" s="177"/>
      <c r="H129" s="177"/>
      <c r="I129" s="220"/>
    </row>
    <row r="130" spans="1:9">
      <c r="A130" s="475"/>
      <c r="B130" s="476"/>
      <c r="C130" s="185">
        <v>3404</v>
      </c>
      <c r="D130" s="12" t="s">
        <v>585</v>
      </c>
      <c r="E130" s="177"/>
      <c r="F130" s="221"/>
      <c r="G130" s="177"/>
      <c r="H130" s="177"/>
      <c r="I130" s="220"/>
    </row>
    <row r="131" spans="1:9">
      <c r="A131" s="477"/>
      <c r="B131" s="478"/>
      <c r="C131" s="187">
        <v>3409</v>
      </c>
      <c r="D131" s="188" t="s">
        <v>586</v>
      </c>
      <c r="E131" s="177"/>
      <c r="F131" s="225"/>
      <c r="G131" s="479"/>
      <c r="H131" s="479"/>
      <c r="I131" s="480"/>
    </row>
    <row r="132" spans="1:9">
      <c r="A132" s="195"/>
      <c r="B132" s="196"/>
      <c r="C132" s="197"/>
      <c r="D132" s="198"/>
      <c r="E132" s="177"/>
      <c r="F132" s="230"/>
      <c r="G132" s="479"/>
      <c r="H132" s="479"/>
      <c r="I132" s="480"/>
    </row>
    <row r="133" spans="1:9">
      <c r="A133" s="483" t="s">
        <v>587</v>
      </c>
      <c r="B133" s="484"/>
      <c r="C133" s="487">
        <v>3509</v>
      </c>
      <c r="D133" s="489" t="s">
        <v>588</v>
      </c>
      <c r="E133" s="177"/>
      <c r="F133" s="230"/>
      <c r="G133" s="479"/>
      <c r="H133" s="479"/>
      <c r="I133" s="480"/>
    </row>
    <row r="134" spans="1:9" ht="14.25" thickBot="1">
      <c r="A134" s="485"/>
      <c r="B134" s="486"/>
      <c r="C134" s="488"/>
      <c r="D134" s="490"/>
      <c r="E134" s="177"/>
      <c r="F134" s="231"/>
      <c r="G134" s="481"/>
      <c r="H134" s="481"/>
      <c r="I134" s="482"/>
    </row>
    <row r="135" spans="1:9">
      <c r="A135" s="232"/>
      <c r="B135" s="232"/>
      <c r="C135" s="177"/>
      <c r="D135" s="177"/>
      <c r="E135" s="177"/>
      <c r="F135" s="177"/>
      <c r="G135" s="177"/>
      <c r="H135" s="177"/>
    </row>
    <row r="136" spans="1:9">
      <c r="E136" s="177"/>
    </row>
    <row r="137" spans="1:9">
      <c r="A137" s="177"/>
      <c r="B137" s="177"/>
      <c r="C137" s="177"/>
      <c r="D137" s="177"/>
      <c r="E137" s="177"/>
      <c r="F137" s="177"/>
      <c r="G137" s="177"/>
      <c r="H137" s="177"/>
    </row>
    <row r="138" spans="1:9">
      <c r="A138" s="181"/>
      <c r="B138" s="177"/>
      <c r="C138" s="178"/>
      <c r="D138" s="179"/>
      <c r="E138" s="177"/>
      <c r="F138" s="177"/>
      <c r="G138" s="177"/>
      <c r="H138" s="177"/>
    </row>
    <row r="139" spans="1:9">
      <c r="A139" s="181"/>
      <c r="B139" s="177"/>
      <c r="C139" s="178"/>
      <c r="D139" s="179"/>
      <c r="E139" s="177"/>
      <c r="F139" s="177"/>
      <c r="G139" s="177"/>
      <c r="H139" s="177"/>
    </row>
    <row r="140" spans="1:9">
      <c r="A140" s="181"/>
      <c r="B140" s="177"/>
      <c r="C140" s="178"/>
      <c r="D140" s="179"/>
      <c r="E140" s="177"/>
      <c r="F140" s="177"/>
      <c r="G140" s="177"/>
      <c r="H140" s="177"/>
    </row>
    <row r="141" spans="1:9">
      <c r="A141" s="181"/>
      <c r="B141" s="177"/>
      <c r="C141" s="178"/>
      <c r="D141" s="179"/>
      <c r="E141" s="177"/>
      <c r="F141" s="177"/>
      <c r="G141" s="177"/>
      <c r="H141" s="177"/>
    </row>
    <row r="142" spans="1:9">
      <c r="A142" s="177"/>
      <c r="B142" s="177"/>
      <c r="C142" s="177"/>
      <c r="D142" s="177"/>
      <c r="E142" s="177"/>
      <c r="F142" s="177"/>
      <c r="G142" s="177"/>
      <c r="H142" s="177"/>
    </row>
    <row r="143" spans="1:9">
      <c r="A143" s="181"/>
      <c r="B143" s="177"/>
      <c r="C143" s="178"/>
      <c r="D143" s="179"/>
      <c r="E143" s="177"/>
      <c r="F143" s="177"/>
      <c r="G143" s="177"/>
      <c r="H143" s="177"/>
    </row>
    <row r="144" spans="1:9">
      <c r="A144" s="181"/>
      <c r="B144" s="177"/>
      <c r="C144" s="178"/>
      <c r="D144" s="179"/>
      <c r="E144" s="177"/>
      <c r="F144" s="177"/>
      <c r="G144" s="177"/>
      <c r="H144" s="177"/>
    </row>
    <row r="145" spans="1:8">
      <c r="A145" s="181"/>
      <c r="B145" s="177"/>
      <c r="C145" s="178"/>
      <c r="D145" s="179"/>
      <c r="E145" s="177"/>
      <c r="F145" s="177"/>
      <c r="G145" s="177"/>
      <c r="H145" s="177"/>
    </row>
    <row r="146" spans="1:8">
      <c r="A146" s="177"/>
      <c r="B146" s="177"/>
      <c r="C146" s="177"/>
      <c r="D146" s="177"/>
      <c r="E146" s="177"/>
      <c r="F146" s="177"/>
      <c r="G146" s="177"/>
      <c r="H146" s="177"/>
    </row>
    <row r="147" spans="1:8">
      <c r="A147" s="181"/>
      <c r="B147" s="177"/>
      <c r="C147" s="178"/>
      <c r="D147" s="179"/>
      <c r="E147" s="177"/>
      <c r="F147" s="177"/>
      <c r="G147" s="177"/>
      <c r="H147" s="177"/>
    </row>
    <row r="148" spans="1:8">
      <c r="A148" s="181"/>
      <c r="B148" s="177"/>
      <c r="C148" s="178"/>
      <c r="D148" s="179"/>
      <c r="E148" s="177"/>
      <c r="F148" s="177"/>
      <c r="G148" s="177"/>
      <c r="H148" s="177"/>
    </row>
    <row r="149" spans="1:8">
      <c r="A149" s="181"/>
      <c r="B149" s="177"/>
      <c r="C149" s="178"/>
      <c r="D149" s="179"/>
      <c r="E149" s="177"/>
      <c r="F149" s="177"/>
      <c r="G149" s="177"/>
      <c r="H149" s="177"/>
    </row>
    <row r="150" spans="1:8">
      <c r="A150" s="177"/>
      <c r="B150" s="177"/>
      <c r="C150" s="177"/>
      <c r="D150" s="177"/>
      <c r="E150" s="177"/>
      <c r="F150" s="177"/>
      <c r="G150" s="177"/>
      <c r="H150" s="177"/>
    </row>
    <row r="151" spans="1:8">
      <c r="A151" s="181"/>
      <c r="B151" s="177"/>
      <c r="C151" s="178"/>
      <c r="D151" s="179"/>
      <c r="E151" s="177"/>
      <c r="F151" s="177"/>
      <c r="G151" s="177"/>
      <c r="H151" s="177"/>
    </row>
    <row r="152" spans="1:8">
      <c r="A152" s="181"/>
      <c r="B152" s="177"/>
      <c r="C152" s="178"/>
      <c r="D152" s="179"/>
      <c r="E152" s="177"/>
      <c r="F152" s="177"/>
      <c r="G152" s="177"/>
      <c r="H152" s="177"/>
    </row>
    <row r="153" spans="1:8">
      <c r="A153" s="181"/>
      <c r="B153" s="177"/>
      <c r="C153" s="178"/>
      <c r="D153" s="179"/>
      <c r="E153" s="177"/>
      <c r="F153" s="177"/>
      <c r="G153" s="177"/>
      <c r="H153" s="177"/>
    </row>
    <row r="154" spans="1:8">
      <c r="A154" s="181"/>
      <c r="B154" s="177"/>
      <c r="C154" s="178"/>
      <c r="D154" s="179"/>
      <c r="E154" s="177"/>
      <c r="F154" s="177"/>
      <c r="G154" s="177"/>
      <c r="H154" s="177"/>
    </row>
    <row r="155" spans="1:8">
      <c r="A155" s="181"/>
      <c r="B155" s="177"/>
      <c r="C155" s="178"/>
      <c r="D155" s="179"/>
      <c r="E155" s="177"/>
      <c r="F155" s="177"/>
      <c r="G155" s="177"/>
      <c r="H155" s="177"/>
    </row>
    <row r="156" spans="1:8">
      <c r="A156" s="177"/>
      <c r="B156" s="177"/>
      <c r="C156" s="177"/>
      <c r="D156" s="177"/>
      <c r="E156" s="177"/>
      <c r="F156" s="177"/>
      <c r="G156" s="177"/>
      <c r="H156" s="177"/>
    </row>
    <row r="157" spans="1:8">
      <c r="A157" s="181"/>
      <c r="B157" s="177"/>
      <c r="C157" s="178"/>
      <c r="D157" s="179"/>
      <c r="E157" s="177"/>
      <c r="F157" s="177"/>
      <c r="G157" s="177"/>
      <c r="H157" s="177"/>
    </row>
    <row r="158" spans="1:8">
      <c r="A158" s="181"/>
      <c r="B158" s="177"/>
      <c r="C158" s="178"/>
      <c r="D158" s="179"/>
      <c r="E158" s="177"/>
      <c r="F158" s="177"/>
      <c r="G158" s="177"/>
      <c r="H158" s="177"/>
    </row>
    <row r="159" spans="1:8">
      <c r="A159" s="181"/>
      <c r="B159" s="177"/>
      <c r="C159" s="178"/>
      <c r="D159" s="179"/>
      <c r="E159" s="177"/>
      <c r="F159" s="177"/>
      <c r="G159" s="177"/>
      <c r="H159" s="177"/>
    </row>
    <row r="160" spans="1:8">
      <c r="A160" s="181"/>
      <c r="B160" s="177"/>
      <c r="C160" s="178"/>
      <c r="D160" s="179"/>
      <c r="E160" s="177"/>
      <c r="F160" s="177"/>
      <c r="G160" s="177"/>
      <c r="H160" s="177"/>
    </row>
    <row r="161" spans="1:8">
      <c r="A161" s="177"/>
      <c r="B161" s="177"/>
      <c r="C161" s="177"/>
      <c r="D161" s="177"/>
      <c r="E161" s="177"/>
      <c r="F161" s="177"/>
      <c r="G161" s="177"/>
      <c r="H161" s="177"/>
    </row>
    <row r="162" spans="1:8">
      <c r="A162" s="181"/>
      <c r="B162" s="177"/>
      <c r="C162" s="178"/>
      <c r="D162" s="179"/>
      <c r="E162" s="177"/>
      <c r="F162" s="177"/>
      <c r="G162" s="177"/>
      <c r="H162" s="177"/>
    </row>
    <row r="163" spans="1:8">
      <c r="A163" s="181"/>
      <c r="B163" s="177"/>
      <c r="C163" s="178"/>
      <c r="D163" s="179"/>
      <c r="E163" s="177"/>
      <c r="F163" s="177"/>
      <c r="G163" s="177"/>
      <c r="H163" s="177"/>
    </row>
    <row r="164" spans="1:8">
      <c r="A164" s="181"/>
      <c r="B164" s="177"/>
      <c r="C164" s="178"/>
      <c r="D164" s="179"/>
      <c r="E164" s="177"/>
      <c r="F164" s="177"/>
      <c r="G164" s="177"/>
      <c r="H164" s="177"/>
    </row>
    <row r="165" spans="1:8">
      <c r="A165" s="181"/>
      <c r="B165" s="177"/>
      <c r="C165" s="178"/>
      <c r="D165" s="179"/>
      <c r="E165" s="177"/>
      <c r="F165" s="177"/>
      <c r="G165" s="177"/>
      <c r="H165" s="177"/>
    </row>
    <row r="166" spans="1:8">
      <c r="A166" s="177"/>
      <c r="B166" s="177"/>
      <c r="C166" s="177"/>
      <c r="D166" s="177"/>
      <c r="E166" s="177"/>
      <c r="F166" s="177"/>
      <c r="G166" s="177"/>
      <c r="H166" s="177"/>
    </row>
    <row r="167" spans="1:8">
      <c r="A167" s="181"/>
      <c r="B167" s="177"/>
      <c r="C167" s="178"/>
      <c r="D167" s="179"/>
      <c r="E167" s="177"/>
      <c r="F167" s="177"/>
      <c r="G167" s="177"/>
      <c r="H167" s="177"/>
    </row>
    <row r="168" spans="1:8">
      <c r="A168" s="181"/>
      <c r="B168" s="177"/>
      <c r="C168" s="178"/>
      <c r="D168" s="179"/>
      <c r="E168" s="177"/>
      <c r="F168" s="177"/>
      <c r="G168" s="177"/>
      <c r="H168" s="177"/>
    </row>
    <row r="169" spans="1:8">
      <c r="A169" s="181"/>
      <c r="B169" s="177"/>
      <c r="C169" s="178"/>
      <c r="D169" s="179"/>
      <c r="E169" s="177"/>
      <c r="F169" s="177"/>
      <c r="G169" s="177"/>
      <c r="H169" s="177"/>
    </row>
    <row r="170" spans="1:8">
      <c r="A170" s="181"/>
      <c r="B170" s="177"/>
      <c r="C170" s="178"/>
      <c r="D170" s="179"/>
      <c r="E170" s="177"/>
      <c r="F170" s="177"/>
      <c r="G170" s="177"/>
      <c r="H170" s="177"/>
    </row>
    <row r="171" spans="1:8">
      <c r="A171" s="181"/>
      <c r="B171" s="177"/>
      <c r="C171" s="178"/>
      <c r="D171" s="179"/>
      <c r="E171" s="177"/>
      <c r="F171" s="177"/>
      <c r="G171" s="177"/>
      <c r="H171" s="177"/>
    </row>
    <row r="172" spans="1:8">
      <c r="A172" s="181"/>
      <c r="B172" s="177"/>
      <c r="C172" s="178"/>
      <c r="D172" s="179"/>
      <c r="E172" s="177"/>
      <c r="F172" s="177"/>
      <c r="G172" s="177"/>
      <c r="H172" s="177"/>
    </row>
    <row r="173" spans="1:8">
      <c r="A173" s="181"/>
      <c r="B173" s="177"/>
      <c r="C173" s="178"/>
      <c r="D173" s="179"/>
      <c r="E173" s="177"/>
      <c r="F173" s="177"/>
      <c r="G173" s="177"/>
      <c r="H173" s="177"/>
    </row>
    <row r="174" spans="1:8">
      <c r="A174" s="181"/>
      <c r="B174" s="177"/>
      <c r="C174" s="178"/>
      <c r="D174" s="179"/>
      <c r="E174" s="177"/>
      <c r="F174" s="177"/>
      <c r="G174" s="177"/>
      <c r="H174" s="177"/>
    </row>
    <row r="175" spans="1:8">
      <c r="A175" s="177"/>
      <c r="B175" s="177"/>
      <c r="C175" s="177"/>
      <c r="D175" s="177"/>
      <c r="E175" s="177"/>
      <c r="F175" s="177"/>
      <c r="G175" s="177"/>
      <c r="H175" s="177"/>
    </row>
    <row r="176" spans="1:8">
      <c r="A176" s="181"/>
      <c r="B176" s="177"/>
      <c r="C176" s="178"/>
      <c r="D176" s="179"/>
      <c r="E176" s="177"/>
      <c r="F176" s="177"/>
      <c r="G176" s="177"/>
      <c r="H176" s="177"/>
    </row>
    <row r="177" spans="1:8">
      <c r="A177" s="181"/>
      <c r="B177" s="177"/>
      <c r="C177" s="178"/>
      <c r="D177" s="179"/>
      <c r="E177" s="177"/>
      <c r="F177" s="177"/>
      <c r="G177" s="177"/>
      <c r="H177" s="177"/>
    </row>
    <row r="178" spans="1:8">
      <c r="A178" s="181"/>
      <c r="B178" s="177"/>
      <c r="C178" s="178"/>
      <c r="D178" s="179"/>
      <c r="E178" s="177"/>
      <c r="F178" s="177"/>
      <c r="G178" s="177"/>
      <c r="H178" s="177"/>
    </row>
    <row r="179" spans="1:8">
      <c r="A179" s="181"/>
      <c r="B179" s="177"/>
      <c r="C179" s="178"/>
      <c r="D179" s="179"/>
      <c r="E179" s="177"/>
      <c r="F179" s="177"/>
      <c r="G179" s="177"/>
      <c r="H179" s="177"/>
    </row>
    <row r="180" spans="1:8">
      <c r="A180" s="181"/>
      <c r="B180" s="177"/>
      <c r="C180" s="178"/>
      <c r="D180" s="179"/>
      <c r="E180" s="177"/>
      <c r="F180" s="177"/>
      <c r="G180" s="177"/>
      <c r="H180" s="177"/>
    </row>
    <row r="181" spans="1:8">
      <c r="A181" s="181"/>
      <c r="B181" s="177"/>
      <c r="C181" s="178"/>
      <c r="D181" s="179"/>
      <c r="E181" s="177"/>
      <c r="F181" s="177"/>
      <c r="G181" s="177"/>
      <c r="H181" s="177"/>
    </row>
    <row r="182" spans="1:8">
      <c r="A182" s="177"/>
      <c r="B182" s="177"/>
      <c r="C182" s="177"/>
      <c r="D182" s="177"/>
      <c r="E182" s="177"/>
      <c r="F182" s="177"/>
      <c r="G182" s="177"/>
      <c r="H182" s="177"/>
    </row>
    <row r="183" spans="1:8">
      <c r="A183" s="181"/>
      <c r="B183" s="177"/>
      <c r="C183" s="178"/>
      <c r="D183" s="179"/>
      <c r="E183" s="177"/>
      <c r="F183" s="177"/>
      <c r="G183" s="177"/>
      <c r="H183" s="177"/>
    </row>
    <row r="184" spans="1:8">
      <c r="A184" s="181"/>
      <c r="B184" s="177"/>
      <c r="C184" s="178"/>
      <c r="D184" s="179"/>
      <c r="E184" s="177"/>
      <c r="F184" s="177"/>
      <c r="G184" s="177"/>
      <c r="H184" s="177"/>
    </row>
    <row r="185" spans="1:8">
      <c r="A185" s="181"/>
      <c r="B185" s="177"/>
      <c r="C185" s="178"/>
      <c r="D185" s="179"/>
      <c r="E185" s="177"/>
      <c r="F185" s="177"/>
      <c r="G185" s="177"/>
      <c r="H185" s="177"/>
    </row>
    <row r="186" spans="1:8">
      <c r="A186" s="181"/>
      <c r="B186" s="177"/>
      <c r="C186" s="178"/>
      <c r="D186" s="179"/>
      <c r="E186" s="177"/>
      <c r="F186" s="177"/>
      <c r="G186" s="177"/>
      <c r="H186" s="177"/>
    </row>
    <row r="187" spans="1:8">
      <c r="A187" s="177"/>
      <c r="B187" s="177"/>
      <c r="C187" s="177"/>
      <c r="D187" s="177"/>
      <c r="E187" s="177"/>
      <c r="F187" s="177"/>
      <c r="G187" s="177"/>
      <c r="H187" s="177"/>
    </row>
    <row r="188" spans="1:8">
      <c r="A188" s="177"/>
      <c r="B188" s="177"/>
      <c r="C188" s="177"/>
      <c r="D188" s="177"/>
      <c r="E188" s="177"/>
      <c r="F188" s="177"/>
      <c r="G188" s="177"/>
      <c r="H188" s="177"/>
    </row>
    <row r="189" spans="1:8">
      <c r="A189" s="181"/>
      <c r="B189" s="177"/>
      <c r="C189" s="178"/>
      <c r="D189" s="179"/>
      <c r="E189" s="177"/>
      <c r="F189" s="177"/>
      <c r="G189" s="177"/>
      <c r="H189" s="177"/>
    </row>
    <row r="190" spans="1:8">
      <c r="A190" s="177"/>
      <c r="B190" s="177"/>
      <c r="C190" s="177"/>
      <c r="D190" s="177"/>
      <c r="E190" s="177"/>
      <c r="F190" s="177"/>
      <c r="G190" s="177"/>
      <c r="H190" s="177"/>
    </row>
    <row r="191" spans="1:8">
      <c r="A191" s="181"/>
      <c r="B191" s="177"/>
      <c r="C191" s="178"/>
      <c r="D191" s="179"/>
      <c r="E191" s="177"/>
      <c r="F191" s="177"/>
      <c r="G191" s="177"/>
      <c r="H191" s="177"/>
    </row>
    <row r="192" spans="1:8">
      <c r="A192" s="181"/>
      <c r="B192" s="177"/>
      <c r="C192" s="178"/>
      <c r="D192" s="179"/>
      <c r="E192" s="177"/>
      <c r="F192" s="177"/>
      <c r="G192" s="177"/>
      <c r="H192" s="177"/>
    </row>
    <row r="193" spans="1:8">
      <c r="A193" s="181"/>
      <c r="B193" s="177"/>
      <c r="C193" s="178"/>
      <c r="D193" s="179"/>
      <c r="E193" s="177"/>
      <c r="F193" s="177"/>
      <c r="G193" s="177"/>
      <c r="H193" s="177"/>
    </row>
    <row r="194" spans="1:8">
      <c r="A194" s="181"/>
      <c r="B194" s="177"/>
      <c r="C194" s="178"/>
      <c r="D194" s="179"/>
      <c r="E194" s="177"/>
      <c r="F194" s="177"/>
      <c r="G194" s="177"/>
      <c r="H194" s="177"/>
    </row>
    <row r="195" spans="1:8">
      <c r="A195" s="177"/>
      <c r="B195" s="177"/>
      <c r="C195" s="177"/>
      <c r="D195" s="177"/>
      <c r="E195" s="177"/>
      <c r="F195" s="177"/>
      <c r="G195" s="177"/>
      <c r="H195" s="177"/>
    </row>
    <row r="196" spans="1:8">
      <c r="A196" s="181"/>
      <c r="B196" s="177"/>
      <c r="C196" s="178"/>
      <c r="D196" s="179"/>
      <c r="E196" s="177"/>
      <c r="F196" s="177"/>
      <c r="G196" s="177"/>
      <c r="H196" s="177"/>
    </row>
    <row r="197" spans="1:8">
      <c r="A197" s="181"/>
      <c r="B197" s="177"/>
      <c r="C197" s="178"/>
      <c r="D197" s="179"/>
      <c r="E197" s="177"/>
      <c r="F197" s="177"/>
      <c r="G197" s="177"/>
      <c r="H197" s="177"/>
    </row>
    <row r="198" spans="1:8">
      <c r="A198" s="181"/>
      <c r="B198" s="177"/>
      <c r="C198" s="178"/>
      <c r="D198" s="179"/>
      <c r="E198" s="177"/>
      <c r="F198" s="177"/>
      <c r="G198" s="177"/>
      <c r="H198" s="177"/>
    </row>
    <row r="199" spans="1:8">
      <c r="A199" s="181"/>
      <c r="B199" s="177"/>
      <c r="C199" s="178"/>
      <c r="D199" s="179"/>
      <c r="E199" s="177"/>
      <c r="F199" s="177"/>
      <c r="G199" s="177"/>
      <c r="H199" s="177"/>
    </row>
    <row r="200" spans="1:8">
      <c r="A200" s="181"/>
      <c r="B200" s="177"/>
      <c r="C200" s="178"/>
      <c r="D200" s="179"/>
      <c r="E200" s="177"/>
      <c r="F200" s="177"/>
      <c r="G200" s="177"/>
      <c r="H200" s="177"/>
    </row>
    <row r="201" spans="1:8">
      <c r="A201" s="177"/>
      <c r="B201" s="177"/>
      <c r="C201" s="177"/>
      <c r="D201" s="177"/>
      <c r="E201" s="177"/>
      <c r="F201" s="177"/>
      <c r="G201" s="177"/>
      <c r="H201" s="177"/>
    </row>
    <row r="202" spans="1:8">
      <c r="A202" s="181"/>
      <c r="B202" s="177"/>
      <c r="C202" s="178"/>
      <c r="D202" s="179"/>
      <c r="E202" s="177"/>
      <c r="F202" s="177"/>
      <c r="G202" s="177"/>
      <c r="H202" s="177"/>
    </row>
    <row r="203" spans="1:8">
      <c r="A203" s="181"/>
      <c r="B203" s="177"/>
      <c r="C203" s="178"/>
      <c r="D203" s="179"/>
      <c r="E203" s="177"/>
      <c r="F203" s="177"/>
      <c r="G203" s="177"/>
      <c r="H203" s="177"/>
    </row>
    <row r="204" spans="1:8">
      <c r="A204" s="181"/>
      <c r="B204" s="177"/>
      <c r="C204" s="178"/>
      <c r="D204" s="179"/>
      <c r="E204" s="177"/>
      <c r="F204" s="177"/>
      <c r="G204" s="177"/>
      <c r="H204" s="177"/>
    </row>
    <row r="205" spans="1:8">
      <c r="A205" s="181"/>
      <c r="B205" s="177"/>
      <c r="C205" s="178"/>
      <c r="D205" s="179"/>
      <c r="E205" s="177"/>
      <c r="F205" s="177"/>
      <c r="G205" s="177"/>
      <c r="H205" s="177"/>
    </row>
    <row r="206" spans="1:8">
      <c r="A206" s="181"/>
      <c r="B206" s="177"/>
      <c r="C206" s="178"/>
      <c r="D206" s="179"/>
      <c r="E206" s="177"/>
      <c r="F206" s="177"/>
      <c r="G206" s="177"/>
      <c r="H206" s="177"/>
    </row>
    <row r="207" spans="1:8">
      <c r="A207" s="177"/>
      <c r="B207" s="177"/>
      <c r="C207" s="177"/>
      <c r="D207" s="177"/>
      <c r="E207" s="177"/>
      <c r="F207" s="177"/>
      <c r="G207" s="177"/>
      <c r="H207" s="177"/>
    </row>
    <row r="208" spans="1:8">
      <c r="A208" s="181"/>
      <c r="B208" s="177"/>
      <c r="C208" s="178"/>
      <c r="D208" s="179"/>
      <c r="E208" s="177"/>
      <c r="F208" s="177"/>
      <c r="G208" s="177"/>
      <c r="H208" s="177"/>
    </row>
    <row r="209" spans="1:8">
      <c r="A209" s="181"/>
      <c r="B209" s="177"/>
      <c r="C209" s="178"/>
      <c r="D209" s="179"/>
      <c r="E209" s="177"/>
      <c r="F209" s="177"/>
      <c r="G209" s="177"/>
      <c r="H209" s="177"/>
    </row>
    <row r="210" spans="1:8">
      <c r="A210" s="181"/>
      <c r="B210" s="177"/>
      <c r="C210" s="178"/>
      <c r="D210" s="179"/>
      <c r="E210" s="177"/>
      <c r="F210" s="177"/>
      <c r="G210" s="177"/>
      <c r="H210" s="177"/>
    </row>
    <row r="211" spans="1:8">
      <c r="A211" s="181"/>
      <c r="B211" s="177"/>
      <c r="C211" s="178"/>
      <c r="D211" s="179"/>
      <c r="E211" s="177"/>
      <c r="F211" s="177"/>
      <c r="G211" s="177"/>
      <c r="H211" s="177"/>
    </row>
    <row r="212" spans="1:8">
      <c r="A212" s="177"/>
      <c r="B212" s="177"/>
      <c r="C212" s="177"/>
      <c r="D212" s="177"/>
      <c r="E212" s="177"/>
      <c r="F212" s="177"/>
      <c r="G212" s="177"/>
      <c r="H212" s="177"/>
    </row>
    <row r="213" spans="1:8">
      <c r="A213" s="181"/>
      <c r="B213" s="177"/>
      <c r="C213" s="178"/>
      <c r="D213" s="179"/>
      <c r="E213" s="177"/>
      <c r="F213" s="177"/>
      <c r="G213" s="177"/>
      <c r="H213" s="177"/>
    </row>
    <row r="214" spans="1:8">
      <c r="A214" s="181"/>
      <c r="B214" s="235"/>
      <c r="C214" s="236"/>
      <c r="D214" s="207"/>
      <c r="E214" s="177"/>
      <c r="F214" s="177"/>
      <c r="G214" s="177"/>
      <c r="H214" s="177"/>
    </row>
    <row r="215" spans="1:8">
      <c r="A215" s="181"/>
      <c r="B215" s="177"/>
      <c r="C215" s="178"/>
      <c r="D215" s="179"/>
      <c r="E215" s="177"/>
      <c r="F215" s="177"/>
      <c r="G215" s="177"/>
      <c r="H215" s="177"/>
    </row>
    <row r="216" spans="1:8">
      <c r="F216" s="177"/>
      <c r="G216" s="177"/>
      <c r="H216" s="177"/>
    </row>
  </sheetData>
  <mergeCells count="64">
    <mergeCell ref="A3:B3"/>
    <mergeCell ref="C3:D3"/>
    <mergeCell ref="F3:G3"/>
    <mergeCell ref="H3:I3"/>
    <mergeCell ref="A4:B9"/>
    <mergeCell ref="F4:G8"/>
    <mergeCell ref="F10:G14"/>
    <mergeCell ref="A11:B15"/>
    <mergeCell ref="F16:G19"/>
    <mergeCell ref="A17:B20"/>
    <mergeCell ref="F21:G23"/>
    <mergeCell ref="A22:B23"/>
    <mergeCell ref="I46:I47"/>
    <mergeCell ref="A25:B26"/>
    <mergeCell ref="F25:G27"/>
    <mergeCell ref="A28:B32"/>
    <mergeCell ref="F29:G33"/>
    <mergeCell ref="A34:B38"/>
    <mergeCell ref="F35:G38"/>
    <mergeCell ref="A40:B43"/>
    <mergeCell ref="F40:G44"/>
    <mergeCell ref="A45:B48"/>
    <mergeCell ref="F46:G47"/>
    <mergeCell ref="H46:H47"/>
    <mergeCell ref="F49:G50"/>
    <mergeCell ref="A50:B57"/>
    <mergeCell ref="F52:G58"/>
    <mergeCell ref="A59:B65"/>
    <mergeCell ref="F60:G68"/>
    <mergeCell ref="A82:B85"/>
    <mergeCell ref="F83:G87"/>
    <mergeCell ref="A87:B89"/>
    <mergeCell ref="F89:G91"/>
    <mergeCell ref="A91:B93"/>
    <mergeCell ref="F93:G93"/>
    <mergeCell ref="H71:I71"/>
    <mergeCell ref="A72:B75"/>
    <mergeCell ref="F72:G75"/>
    <mergeCell ref="A77:B80"/>
    <mergeCell ref="F77:G81"/>
    <mergeCell ref="A71:B71"/>
    <mergeCell ref="C71:D71"/>
    <mergeCell ref="F71:G71"/>
    <mergeCell ref="A95:B99"/>
    <mergeCell ref="F95:G96"/>
    <mergeCell ref="H95:H96"/>
    <mergeCell ref="I95:I96"/>
    <mergeCell ref="F98:I99"/>
    <mergeCell ref="A101:B104"/>
    <mergeCell ref="F105:I107"/>
    <mergeCell ref="A106:B109"/>
    <mergeCell ref="G109:I111"/>
    <mergeCell ref="A111:B118"/>
    <mergeCell ref="G112:I114"/>
    <mergeCell ref="G117:I118"/>
    <mergeCell ref="G119:I121"/>
    <mergeCell ref="A120:B125"/>
    <mergeCell ref="G124:I125"/>
    <mergeCell ref="G126:I128"/>
    <mergeCell ref="A127:B131"/>
    <mergeCell ref="G131:I134"/>
    <mergeCell ref="A133:B134"/>
    <mergeCell ref="C133:C134"/>
    <mergeCell ref="D133:D134"/>
  </mergeCells>
  <phoneticPr fontId="1"/>
  <pageMargins left="0.7" right="0.7" top="0.75" bottom="0.75" header="0.3" footer="0.3"/>
  <pageSetup paperSize="9" scale="95" fitToHeight="0"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E99"/>
  <sheetViews>
    <sheetView view="pageBreakPreview" zoomScale="90" zoomScaleNormal="100" zoomScaleSheetLayoutView="90" workbookViewId="0">
      <selection activeCell="I15" sqref="I15"/>
    </sheetView>
  </sheetViews>
  <sheetFormatPr defaultRowHeight="13.5"/>
  <cols>
    <col min="1" max="1" width="4.5" bestFit="1" customWidth="1"/>
    <col min="2" max="2" width="22.375" style="237" bestFit="1" customWidth="1"/>
    <col min="3" max="3" width="5.5" style="237" bestFit="1" customWidth="1"/>
    <col min="4" max="4" width="24.5" style="237" bestFit="1" customWidth="1"/>
    <col min="5" max="5" width="37.125" style="237" customWidth="1"/>
  </cols>
  <sheetData>
    <row r="1" spans="1:5">
      <c r="A1" t="s">
        <v>599</v>
      </c>
      <c r="C1" s="240"/>
      <c r="D1" s="240"/>
      <c r="E1" s="240"/>
    </row>
    <row r="2" spans="1:5" ht="13.5" customHeight="1">
      <c r="A2" s="247"/>
      <c r="B2" s="248" t="s">
        <v>794</v>
      </c>
      <c r="C2" s="249"/>
      <c r="D2" s="248" t="s">
        <v>795</v>
      </c>
      <c r="E2" s="250" t="s">
        <v>601</v>
      </c>
    </row>
    <row r="3" spans="1:5" ht="27">
      <c r="A3" s="251">
        <v>50</v>
      </c>
      <c r="B3" s="252" t="s">
        <v>600</v>
      </c>
      <c r="C3" s="253">
        <v>5001</v>
      </c>
      <c r="D3" s="252" t="s">
        <v>604</v>
      </c>
      <c r="E3" s="254" t="s">
        <v>605</v>
      </c>
    </row>
    <row r="4" spans="1:5">
      <c r="A4" s="241"/>
      <c r="B4" s="239"/>
      <c r="C4" s="238">
        <v>5002</v>
      </c>
      <c r="D4" s="239" t="s">
        <v>606</v>
      </c>
      <c r="E4" s="242" t="s">
        <v>607</v>
      </c>
    </row>
    <row r="5" spans="1:5">
      <c r="A5" s="241"/>
      <c r="B5" s="239"/>
      <c r="C5" s="238">
        <v>5003</v>
      </c>
      <c r="D5" s="239" t="s">
        <v>608</v>
      </c>
      <c r="E5" s="242" t="s">
        <v>609</v>
      </c>
    </row>
    <row r="6" spans="1:5">
      <c r="A6" s="241"/>
      <c r="B6" s="239"/>
      <c r="C6" s="238">
        <v>5004</v>
      </c>
      <c r="D6" s="239" t="s">
        <v>610</v>
      </c>
      <c r="E6" s="242" t="s">
        <v>611</v>
      </c>
    </row>
    <row r="7" spans="1:5">
      <c r="A7" s="241"/>
      <c r="B7" s="239"/>
      <c r="C7" s="238">
        <v>5005</v>
      </c>
      <c r="D7" s="239" t="s">
        <v>612</v>
      </c>
      <c r="E7" s="242" t="s">
        <v>613</v>
      </c>
    </row>
    <row r="8" spans="1:5">
      <c r="A8" s="241"/>
      <c r="B8" s="239"/>
      <c r="C8" s="238">
        <v>5006</v>
      </c>
      <c r="D8" s="239" t="s">
        <v>614</v>
      </c>
      <c r="E8" s="242" t="s">
        <v>615</v>
      </c>
    </row>
    <row r="9" spans="1:5">
      <c r="A9" s="241"/>
      <c r="B9" s="239"/>
      <c r="C9" s="238">
        <v>5007</v>
      </c>
      <c r="D9" s="239" t="s">
        <v>616</v>
      </c>
      <c r="E9" s="242" t="s">
        <v>617</v>
      </c>
    </row>
    <row r="10" spans="1:5">
      <c r="A10" s="241"/>
      <c r="B10" s="239"/>
      <c r="C10" s="238">
        <v>5008</v>
      </c>
      <c r="D10" s="239" t="s">
        <v>618</v>
      </c>
      <c r="E10" s="242" t="s">
        <v>619</v>
      </c>
    </row>
    <row r="11" spans="1:5">
      <c r="A11" s="241"/>
      <c r="B11" s="239"/>
      <c r="C11" s="238">
        <v>5009</v>
      </c>
      <c r="D11" s="239" t="s">
        <v>620</v>
      </c>
      <c r="E11" s="242" t="s">
        <v>621</v>
      </c>
    </row>
    <row r="12" spans="1:5">
      <c r="A12" s="241"/>
      <c r="B12" s="239"/>
      <c r="C12" s="238">
        <v>5010</v>
      </c>
      <c r="D12" s="239" t="s">
        <v>622</v>
      </c>
      <c r="E12" s="242" t="s">
        <v>623</v>
      </c>
    </row>
    <row r="13" spans="1:5" ht="40.5">
      <c r="A13" s="243"/>
      <c r="B13" s="244"/>
      <c r="C13" s="245">
        <v>5011</v>
      </c>
      <c r="D13" s="244" t="s">
        <v>602</v>
      </c>
      <c r="E13" s="246" t="s">
        <v>603</v>
      </c>
    </row>
    <row r="14" spans="1:5">
      <c r="A14" s="251">
        <v>51</v>
      </c>
      <c r="B14" s="252" t="s">
        <v>624</v>
      </c>
      <c r="C14" s="253">
        <v>5101</v>
      </c>
      <c r="D14" s="252" t="s">
        <v>625</v>
      </c>
      <c r="E14" s="254" t="s">
        <v>625</v>
      </c>
    </row>
    <row r="15" spans="1:5">
      <c r="A15" s="241"/>
      <c r="B15" s="239"/>
      <c r="C15" s="238">
        <v>5102</v>
      </c>
      <c r="D15" s="239" t="s">
        <v>626</v>
      </c>
      <c r="E15" s="242" t="s">
        <v>627</v>
      </c>
    </row>
    <row r="16" spans="1:5">
      <c r="A16" s="241"/>
      <c r="B16" s="239"/>
      <c r="C16" s="238">
        <v>5103</v>
      </c>
      <c r="D16" s="239" t="s">
        <v>628</v>
      </c>
      <c r="E16" s="242" t="s">
        <v>629</v>
      </c>
    </row>
    <row r="17" spans="1:5">
      <c r="A17" s="241"/>
      <c r="B17" s="239"/>
      <c r="C17" s="238">
        <v>5104</v>
      </c>
      <c r="D17" s="239" t="s">
        <v>630</v>
      </c>
      <c r="E17" s="242" t="s">
        <v>631</v>
      </c>
    </row>
    <row r="18" spans="1:5">
      <c r="A18" s="241"/>
      <c r="B18" s="239"/>
      <c r="C18" s="238">
        <v>5105</v>
      </c>
      <c r="D18" s="239" t="s">
        <v>632</v>
      </c>
      <c r="E18" s="242" t="s">
        <v>633</v>
      </c>
    </row>
    <row r="19" spans="1:5" ht="40.5">
      <c r="A19" s="243"/>
      <c r="B19" s="244"/>
      <c r="C19" s="245">
        <v>5106</v>
      </c>
      <c r="D19" s="244" t="s">
        <v>634</v>
      </c>
      <c r="E19" s="246" t="s">
        <v>635</v>
      </c>
    </row>
    <row r="20" spans="1:5">
      <c r="A20" s="251">
        <v>52</v>
      </c>
      <c r="B20" s="252" t="s">
        <v>636</v>
      </c>
      <c r="C20" s="253">
        <v>5201</v>
      </c>
      <c r="D20" s="252" t="s">
        <v>637</v>
      </c>
      <c r="E20" s="254" t="s">
        <v>637</v>
      </c>
    </row>
    <row r="21" spans="1:5">
      <c r="A21" s="241"/>
      <c r="B21" s="239"/>
      <c r="C21" s="238">
        <v>5202</v>
      </c>
      <c r="D21" s="239" t="s">
        <v>638</v>
      </c>
      <c r="E21" s="242" t="s">
        <v>639</v>
      </c>
    </row>
    <row r="22" spans="1:5">
      <c r="A22" s="241"/>
      <c r="B22" s="239"/>
      <c r="C22" s="238">
        <v>5203</v>
      </c>
      <c r="D22" s="239" t="s">
        <v>640</v>
      </c>
      <c r="E22" s="242" t="s">
        <v>641</v>
      </c>
    </row>
    <row r="23" spans="1:5">
      <c r="A23" s="241"/>
      <c r="B23" s="239"/>
      <c r="C23" s="238">
        <v>5204</v>
      </c>
      <c r="D23" s="239" t="s">
        <v>642</v>
      </c>
      <c r="E23" s="242" t="s">
        <v>643</v>
      </c>
    </row>
    <row r="24" spans="1:5">
      <c r="A24" s="241"/>
      <c r="B24" s="239"/>
      <c r="C24" s="238">
        <v>5205</v>
      </c>
      <c r="D24" s="239" t="s">
        <v>644</v>
      </c>
      <c r="E24" s="242" t="s">
        <v>645</v>
      </c>
    </row>
    <row r="25" spans="1:5">
      <c r="A25" s="241"/>
      <c r="B25" s="239"/>
      <c r="C25" s="238">
        <v>5206</v>
      </c>
      <c r="D25" s="239" t="s">
        <v>646</v>
      </c>
      <c r="E25" s="242" t="s">
        <v>647</v>
      </c>
    </row>
    <row r="26" spans="1:5">
      <c r="A26" s="241"/>
      <c r="B26" s="239"/>
      <c r="C26" s="238">
        <v>5207</v>
      </c>
      <c r="D26" s="239" t="s">
        <v>648</v>
      </c>
      <c r="E26" s="242" t="s">
        <v>649</v>
      </c>
    </row>
    <row r="27" spans="1:5">
      <c r="A27" s="241"/>
      <c r="B27" s="239"/>
      <c r="C27" s="238">
        <v>5208</v>
      </c>
      <c r="D27" s="239" t="s">
        <v>650</v>
      </c>
      <c r="E27" s="242" t="s">
        <v>651</v>
      </c>
    </row>
    <row r="28" spans="1:5">
      <c r="A28" s="241"/>
      <c r="B28" s="239"/>
      <c r="C28" s="238">
        <v>5209</v>
      </c>
      <c r="D28" s="239" t="s">
        <v>652</v>
      </c>
      <c r="E28" s="242" t="s">
        <v>653</v>
      </c>
    </row>
    <row r="29" spans="1:5">
      <c r="A29" s="241"/>
      <c r="B29" s="239"/>
      <c r="C29" s="238">
        <v>5210</v>
      </c>
      <c r="D29" s="239" t="s">
        <v>654</v>
      </c>
      <c r="E29" s="242" t="s">
        <v>655</v>
      </c>
    </row>
    <row r="30" spans="1:5">
      <c r="A30" s="241"/>
      <c r="B30" s="239"/>
      <c r="C30" s="238">
        <v>5211</v>
      </c>
      <c r="D30" s="239" t="s">
        <v>656</v>
      </c>
      <c r="E30" s="242" t="s">
        <v>657</v>
      </c>
    </row>
    <row r="31" spans="1:5">
      <c r="A31" s="241"/>
      <c r="B31" s="239"/>
      <c r="C31" s="238">
        <v>5212</v>
      </c>
      <c r="D31" s="239" t="s">
        <v>658</v>
      </c>
      <c r="E31" s="242" t="s">
        <v>659</v>
      </c>
    </row>
    <row r="32" spans="1:5">
      <c r="A32" s="241"/>
      <c r="B32" s="239"/>
      <c r="C32" s="238">
        <v>5213</v>
      </c>
      <c r="D32" s="239" t="s">
        <v>660</v>
      </c>
      <c r="E32" s="242" t="s">
        <v>661</v>
      </c>
    </row>
    <row r="33" spans="1:5">
      <c r="A33" s="241"/>
      <c r="B33" s="239"/>
      <c r="C33" s="238">
        <v>5214</v>
      </c>
      <c r="D33" s="239" t="s">
        <v>662</v>
      </c>
      <c r="E33" s="242" t="s">
        <v>663</v>
      </c>
    </row>
    <row r="34" spans="1:5" ht="40.5">
      <c r="A34" s="243"/>
      <c r="B34" s="244"/>
      <c r="C34" s="245">
        <v>5215</v>
      </c>
      <c r="D34" s="244" t="s">
        <v>664</v>
      </c>
      <c r="E34" s="246" t="s">
        <v>665</v>
      </c>
    </row>
    <row r="35" spans="1:5">
      <c r="A35" s="251">
        <v>53</v>
      </c>
      <c r="B35" s="252" t="s">
        <v>666</v>
      </c>
      <c r="C35" s="253">
        <v>5301</v>
      </c>
      <c r="D35" s="252" t="s">
        <v>667</v>
      </c>
      <c r="E35" s="254" t="s">
        <v>668</v>
      </c>
    </row>
    <row r="36" spans="1:5">
      <c r="A36" s="241"/>
      <c r="B36" s="239"/>
      <c r="C36" s="238">
        <v>5302</v>
      </c>
      <c r="D36" s="239" t="s">
        <v>669</v>
      </c>
      <c r="E36" s="242" t="s">
        <v>669</v>
      </c>
    </row>
    <row r="37" spans="1:5">
      <c r="A37" s="241"/>
      <c r="B37" s="239"/>
      <c r="C37" s="238">
        <v>5303</v>
      </c>
      <c r="D37" s="239" t="s">
        <v>670</v>
      </c>
      <c r="E37" s="242" t="s">
        <v>671</v>
      </c>
    </row>
    <row r="38" spans="1:5">
      <c r="A38" s="241"/>
      <c r="B38" s="239"/>
      <c r="C38" s="238">
        <v>5304</v>
      </c>
      <c r="D38" s="239" t="s">
        <v>672</v>
      </c>
      <c r="E38" s="242" t="s">
        <v>673</v>
      </c>
    </row>
    <row r="39" spans="1:5">
      <c r="A39" s="241"/>
      <c r="B39" s="239"/>
      <c r="C39" s="238">
        <v>5305</v>
      </c>
      <c r="D39" s="239" t="s">
        <v>674</v>
      </c>
      <c r="E39" s="242" t="s">
        <v>674</v>
      </c>
    </row>
    <row r="40" spans="1:5">
      <c r="A40" s="241"/>
      <c r="B40" s="239"/>
      <c r="C40" s="238">
        <v>5306</v>
      </c>
      <c r="D40" s="239" t="s">
        <v>675</v>
      </c>
      <c r="E40" s="242" t="s">
        <v>675</v>
      </c>
    </row>
    <row r="41" spans="1:5">
      <c r="A41" s="241"/>
      <c r="B41" s="239"/>
      <c r="C41" s="238">
        <v>5307</v>
      </c>
      <c r="D41" s="239" t="s">
        <v>676</v>
      </c>
      <c r="E41" s="242" t="s">
        <v>677</v>
      </c>
    </row>
    <row r="42" spans="1:5" ht="40.5">
      <c r="A42" s="243"/>
      <c r="B42" s="244"/>
      <c r="C42" s="245">
        <v>5308</v>
      </c>
      <c r="D42" s="244" t="s">
        <v>678</v>
      </c>
      <c r="E42" s="246" t="s">
        <v>679</v>
      </c>
    </row>
    <row r="43" spans="1:5">
      <c r="A43" s="251">
        <v>54</v>
      </c>
      <c r="B43" s="252" t="s">
        <v>680</v>
      </c>
      <c r="C43" s="253">
        <v>5401</v>
      </c>
      <c r="D43" s="252" t="s">
        <v>681</v>
      </c>
      <c r="E43" s="254" t="s">
        <v>682</v>
      </c>
    </row>
    <row r="44" spans="1:5">
      <c r="A44" s="241"/>
      <c r="B44" s="239"/>
      <c r="C44" s="238">
        <v>5402</v>
      </c>
      <c r="D44" s="239" t="s">
        <v>683</v>
      </c>
      <c r="E44" s="242" t="s">
        <v>684</v>
      </c>
    </row>
    <row r="45" spans="1:5">
      <c r="A45" s="241"/>
      <c r="B45" s="239"/>
      <c r="C45" s="238">
        <v>5403</v>
      </c>
      <c r="D45" s="239" t="s">
        <v>685</v>
      </c>
      <c r="E45" s="242" t="s">
        <v>686</v>
      </c>
    </row>
    <row r="46" spans="1:5">
      <c r="A46" s="241"/>
      <c r="B46" s="239"/>
      <c r="C46" s="238">
        <v>5404</v>
      </c>
      <c r="D46" s="239" t="s">
        <v>687</v>
      </c>
      <c r="E46" s="242" t="s">
        <v>688</v>
      </c>
    </row>
    <row r="47" spans="1:5">
      <c r="A47" s="241"/>
      <c r="B47" s="239"/>
      <c r="C47" s="238">
        <v>5405</v>
      </c>
      <c r="D47" s="239" t="s">
        <v>689</v>
      </c>
      <c r="E47" s="242" t="s">
        <v>690</v>
      </c>
    </row>
    <row r="48" spans="1:5">
      <c r="A48" s="241"/>
      <c r="B48" s="239"/>
      <c r="C48" s="238">
        <v>5406</v>
      </c>
      <c r="D48" s="239" t="s">
        <v>691</v>
      </c>
      <c r="E48" s="242" t="s">
        <v>692</v>
      </c>
    </row>
    <row r="49" spans="1:5">
      <c r="A49" s="241"/>
      <c r="B49" s="239"/>
      <c r="C49" s="238">
        <v>5407</v>
      </c>
      <c r="D49" s="239" t="s">
        <v>693</v>
      </c>
      <c r="E49" s="242" t="s">
        <v>694</v>
      </c>
    </row>
    <row r="50" spans="1:5" ht="40.5">
      <c r="A50" s="243"/>
      <c r="B50" s="244"/>
      <c r="C50" s="245">
        <v>5408</v>
      </c>
      <c r="D50" s="244" t="s">
        <v>695</v>
      </c>
      <c r="E50" s="246" t="s">
        <v>696</v>
      </c>
    </row>
    <row r="51" spans="1:5">
      <c r="A51" s="251">
        <v>55</v>
      </c>
      <c r="B51" s="252" t="s">
        <v>697</v>
      </c>
      <c r="C51" s="253">
        <v>5501</v>
      </c>
      <c r="D51" s="252" t="s">
        <v>698</v>
      </c>
      <c r="E51" s="254" t="s">
        <v>698</v>
      </c>
    </row>
    <row r="52" spans="1:5">
      <c r="A52" s="241"/>
      <c r="B52" s="239"/>
      <c r="C52" s="238">
        <v>5502</v>
      </c>
      <c r="D52" s="239" t="s">
        <v>699</v>
      </c>
      <c r="E52" s="242" t="s">
        <v>700</v>
      </c>
    </row>
    <row r="53" spans="1:5">
      <c r="A53" s="241"/>
      <c r="B53" s="239"/>
      <c r="C53" s="238">
        <v>5503</v>
      </c>
      <c r="D53" s="239" t="s">
        <v>701</v>
      </c>
      <c r="E53" s="242" t="s">
        <v>702</v>
      </c>
    </row>
    <row r="54" spans="1:5">
      <c r="A54" s="241"/>
      <c r="B54" s="239"/>
      <c r="C54" s="238">
        <v>5504</v>
      </c>
      <c r="D54" s="239" t="s">
        <v>703</v>
      </c>
      <c r="E54" s="242" t="s">
        <v>704</v>
      </c>
    </row>
    <row r="55" spans="1:5">
      <c r="A55" s="241"/>
      <c r="B55" s="239"/>
      <c r="C55" s="238">
        <v>5505</v>
      </c>
      <c r="D55" s="239" t="s">
        <v>705</v>
      </c>
      <c r="E55" s="242" t="s">
        <v>706</v>
      </c>
    </row>
    <row r="56" spans="1:5">
      <c r="A56" s="241"/>
      <c r="B56" s="239"/>
      <c r="C56" s="238">
        <v>5506</v>
      </c>
      <c r="D56" s="239" t="s">
        <v>707</v>
      </c>
      <c r="E56" s="242" t="s">
        <v>708</v>
      </c>
    </row>
    <row r="57" spans="1:5">
      <c r="A57" s="241"/>
      <c r="B57" s="239"/>
      <c r="C57" s="238">
        <v>5507</v>
      </c>
      <c r="D57" s="239" t="s">
        <v>709</v>
      </c>
      <c r="E57" s="242" t="s">
        <v>709</v>
      </c>
    </row>
    <row r="58" spans="1:5">
      <c r="A58" s="241"/>
      <c r="B58" s="239"/>
      <c r="C58" s="238">
        <v>5508</v>
      </c>
      <c r="D58" s="239" t="s">
        <v>710</v>
      </c>
      <c r="E58" s="242" t="s">
        <v>711</v>
      </c>
    </row>
    <row r="59" spans="1:5">
      <c r="A59" s="241"/>
      <c r="B59" s="239"/>
      <c r="C59" s="238">
        <v>5509</v>
      </c>
      <c r="D59" s="239" t="s">
        <v>712</v>
      </c>
      <c r="E59" s="242" t="s">
        <v>712</v>
      </c>
    </row>
    <row r="60" spans="1:5">
      <c r="A60" s="241"/>
      <c r="B60" s="239"/>
      <c r="C60" s="238">
        <v>5510</v>
      </c>
      <c r="D60" s="239" t="s">
        <v>713</v>
      </c>
      <c r="E60" s="242" t="s">
        <v>713</v>
      </c>
    </row>
    <row r="61" spans="1:5" ht="40.5">
      <c r="A61" s="243"/>
      <c r="B61" s="244"/>
      <c r="C61" s="245">
        <v>5511</v>
      </c>
      <c r="D61" s="244" t="s">
        <v>714</v>
      </c>
      <c r="E61" s="246" t="s">
        <v>715</v>
      </c>
    </row>
    <row r="62" spans="1:5">
      <c r="A62" s="251">
        <v>56</v>
      </c>
      <c r="B62" s="252" t="s">
        <v>716</v>
      </c>
      <c r="C62" s="253">
        <v>5601</v>
      </c>
      <c r="D62" s="252" t="s">
        <v>717</v>
      </c>
      <c r="E62" s="254" t="s">
        <v>718</v>
      </c>
    </row>
    <row r="63" spans="1:5">
      <c r="A63" s="241"/>
      <c r="B63" s="239"/>
      <c r="C63" s="238">
        <v>5602</v>
      </c>
      <c r="D63" s="239" t="s">
        <v>719</v>
      </c>
      <c r="E63" s="242" t="s">
        <v>720</v>
      </c>
    </row>
    <row r="64" spans="1:5">
      <c r="A64" s="241"/>
      <c r="B64" s="239"/>
      <c r="C64" s="238">
        <v>5603</v>
      </c>
      <c r="D64" s="239" t="s">
        <v>721</v>
      </c>
      <c r="E64" s="242" t="s">
        <v>722</v>
      </c>
    </row>
    <row r="65" spans="1:5">
      <c r="A65" s="241"/>
      <c r="B65" s="239"/>
      <c r="C65" s="238">
        <v>5604</v>
      </c>
      <c r="D65" s="239" t="s">
        <v>723</v>
      </c>
      <c r="E65" s="242" t="s">
        <v>724</v>
      </c>
    </row>
    <row r="66" spans="1:5">
      <c r="A66" s="241"/>
      <c r="B66" s="239"/>
      <c r="C66" s="238">
        <v>5605</v>
      </c>
      <c r="D66" s="239" t="s">
        <v>725</v>
      </c>
      <c r="E66" s="242" t="s">
        <v>726</v>
      </c>
    </row>
    <row r="67" spans="1:5" ht="40.5">
      <c r="A67" s="243"/>
      <c r="B67" s="244"/>
      <c r="C67" s="245">
        <v>5606</v>
      </c>
      <c r="D67" s="244" t="s">
        <v>594</v>
      </c>
      <c r="E67" s="246" t="s">
        <v>727</v>
      </c>
    </row>
    <row r="68" spans="1:5">
      <c r="A68" s="251">
        <v>57</v>
      </c>
      <c r="B68" s="252" t="s">
        <v>728</v>
      </c>
      <c r="C68" s="253">
        <v>5701</v>
      </c>
      <c r="D68" s="252" t="s">
        <v>729</v>
      </c>
      <c r="E68" s="254" t="s">
        <v>730</v>
      </c>
    </row>
    <row r="69" spans="1:5">
      <c r="A69" s="241"/>
      <c r="B69" s="239"/>
      <c r="C69" s="238">
        <v>5702</v>
      </c>
      <c r="D69" s="239" t="s">
        <v>731</v>
      </c>
      <c r="E69" s="242" t="s">
        <v>731</v>
      </c>
    </row>
    <row r="70" spans="1:5">
      <c r="A70" s="241"/>
      <c r="B70" s="239"/>
      <c r="C70" s="238">
        <v>5703</v>
      </c>
      <c r="D70" s="239" t="s">
        <v>732</v>
      </c>
      <c r="E70" s="242" t="s">
        <v>733</v>
      </c>
    </row>
    <row r="71" spans="1:5">
      <c r="A71" s="241"/>
      <c r="B71" s="239"/>
      <c r="C71" s="238">
        <v>5704</v>
      </c>
      <c r="D71" s="239" t="s">
        <v>734</v>
      </c>
      <c r="E71" s="242" t="s">
        <v>735</v>
      </c>
    </row>
    <row r="72" spans="1:5">
      <c r="A72" s="241"/>
      <c r="B72" s="239"/>
      <c r="C72" s="238">
        <v>5705</v>
      </c>
      <c r="D72" s="239" t="s">
        <v>736</v>
      </c>
      <c r="E72" s="242" t="s">
        <v>736</v>
      </c>
    </row>
    <row r="73" spans="1:5">
      <c r="A73" s="241"/>
      <c r="B73" s="239"/>
      <c r="C73" s="238">
        <v>5706</v>
      </c>
      <c r="D73" s="239" t="s">
        <v>737</v>
      </c>
      <c r="E73" s="242" t="s">
        <v>737</v>
      </c>
    </row>
    <row r="74" spans="1:5">
      <c r="A74" s="241"/>
      <c r="B74" s="239"/>
      <c r="C74" s="238">
        <v>5707</v>
      </c>
      <c r="D74" s="239" t="s">
        <v>738</v>
      </c>
      <c r="E74" s="242" t="s">
        <v>739</v>
      </c>
    </row>
    <row r="75" spans="1:5">
      <c r="A75" s="241"/>
      <c r="B75" s="239"/>
      <c r="C75" s="238">
        <v>5708</v>
      </c>
      <c r="D75" s="239" t="s">
        <v>740</v>
      </c>
      <c r="E75" s="242" t="s">
        <v>740</v>
      </c>
    </row>
    <row r="76" spans="1:5">
      <c r="A76" s="241"/>
      <c r="B76" s="239"/>
      <c r="C76" s="238">
        <v>5709</v>
      </c>
      <c r="D76" s="239" t="s">
        <v>741</v>
      </c>
      <c r="E76" s="242" t="s">
        <v>741</v>
      </c>
    </row>
    <row r="77" spans="1:5">
      <c r="A77" s="241"/>
      <c r="B77" s="239"/>
      <c r="C77" s="238">
        <v>5710</v>
      </c>
      <c r="D77" s="239" t="s">
        <v>742</v>
      </c>
      <c r="E77" s="242" t="s">
        <v>743</v>
      </c>
    </row>
    <row r="78" spans="1:5">
      <c r="A78" s="241"/>
      <c r="B78" s="239"/>
      <c r="C78" s="238">
        <v>5711</v>
      </c>
      <c r="D78" s="239" t="s">
        <v>744</v>
      </c>
      <c r="E78" s="242" t="s">
        <v>745</v>
      </c>
    </row>
    <row r="79" spans="1:5">
      <c r="A79" s="241"/>
      <c r="B79" s="239"/>
      <c r="C79" s="238">
        <v>5712</v>
      </c>
      <c r="D79" s="239" t="s">
        <v>746</v>
      </c>
      <c r="E79" s="242" t="s">
        <v>747</v>
      </c>
    </row>
    <row r="80" spans="1:5">
      <c r="A80" s="241"/>
      <c r="B80" s="239"/>
      <c r="C80" s="238">
        <v>5713</v>
      </c>
      <c r="D80" s="239" t="s">
        <v>748</v>
      </c>
      <c r="E80" s="242" t="s">
        <v>749</v>
      </c>
    </row>
    <row r="81" spans="1:5" ht="40.5">
      <c r="A81" s="243"/>
      <c r="B81" s="244"/>
      <c r="C81" s="245">
        <v>5714</v>
      </c>
      <c r="D81" s="244" t="s">
        <v>595</v>
      </c>
      <c r="E81" s="246" t="s">
        <v>750</v>
      </c>
    </row>
    <row r="82" spans="1:5">
      <c r="A82" s="251">
        <v>58</v>
      </c>
      <c r="B82" s="252" t="s">
        <v>751</v>
      </c>
      <c r="C82" s="253">
        <v>5801</v>
      </c>
      <c r="D82" s="252" t="s">
        <v>752</v>
      </c>
      <c r="E82" s="254" t="s">
        <v>755</v>
      </c>
    </row>
    <row r="83" spans="1:5">
      <c r="A83" s="241"/>
      <c r="B83" s="239"/>
      <c r="C83" s="238">
        <v>5802</v>
      </c>
      <c r="D83" s="239" t="s">
        <v>753</v>
      </c>
      <c r="E83" s="242" t="s">
        <v>754</v>
      </c>
    </row>
    <row r="84" spans="1:5">
      <c r="A84" s="241"/>
      <c r="B84" s="239"/>
      <c r="C84" s="238">
        <v>5803</v>
      </c>
      <c r="D84" s="239" t="s">
        <v>756</v>
      </c>
      <c r="E84" s="242" t="s">
        <v>756</v>
      </c>
    </row>
    <row r="85" spans="1:5">
      <c r="A85" s="241"/>
      <c r="B85" s="239"/>
      <c r="C85" s="238">
        <v>5804</v>
      </c>
      <c r="D85" s="239" t="s">
        <v>757</v>
      </c>
      <c r="E85" s="242" t="s">
        <v>758</v>
      </c>
    </row>
    <row r="86" spans="1:5">
      <c r="A86" s="241"/>
      <c r="B86" s="239"/>
      <c r="C86" s="238">
        <v>5805</v>
      </c>
      <c r="D86" s="239" t="s">
        <v>759</v>
      </c>
      <c r="E86" s="242" t="s">
        <v>760</v>
      </c>
    </row>
    <row r="87" spans="1:5">
      <c r="A87" s="241"/>
      <c r="B87" s="239"/>
      <c r="C87" s="238">
        <v>5806</v>
      </c>
      <c r="D87" s="239" t="s">
        <v>761</v>
      </c>
      <c r="E87" s="242" t="s">
        <v>762</v>
      </c>
    </row>
    <row r="88" spans="1:5" ht="40.5">
      <c r="A88" s="243"/>
      <c r="B88" s="244"/>
      <c r="C88" s="245">
        <v>5807</v>
      </c>
      <c r="D88" s="244" t="s">
        <v>596</v>
      </c>
      <c r="E88" s="246" t="s">
        <v>763</v>
      </c>
    </row>
    <row r="89" spans="1:5">
      <c r="A89" s="251">
        <v>59</v>
      </c>
      <c r="B89" s="252" t="s">
        <v>764</v>
      </c>
      <c r="C89" s="253">
        <v>5901</v>
      </c>
      <c r="D89" s="252" t="s">
        <v>765</v>
      </c>
      <c r="E89" s="254" t="s">
        <v>766</v>
      </c>
    </row>
    <row r="90" spans="1:5">
      <c r="A90" s="241"/>
      <c r="B90" s="239"/>
      <c r="C90" s="238">
        <v>5901</v>
      </c>
      <c r="D90" s="239" t="s">
        <v>767</v>
      </c>
      <c r="E90" s="242" t="s">
        <v>770</v>
      </c>
    </row>
    <row r="91" spans="1:5">
      <c r="A91" s="241"/>
      <c r="B91" s="239"/>
      <c r="C91" s="238">
        <v>5901</v>
      </c>
      <c r="D91" s="239" t="s">
        <v>768</v>
      </c>
      <c r="E91" s="242" t="s">
        <v>769</v>
      </c>
    </row>
    <row r="92" spans="1:5" ht="40.5">
      <c r="A92" s="243"/>
      <c r="B92" s="244"/>
      <c r="C92" s="245">
        <v>5901</v>
      </c>
      <c r="D92" s="244" t="s">
        <v>597</v>
      </c>
      <c r="E92" s="246" t="s">
        <v>771</v>
      </c>
    </row>
    <row r="93" spans="1:5">
      <c r="A93" s="251">
        <v>60</v>
      </c>
      <c r="B93" s="252" t="s">
        <v>772</v>
      </c>
      <c r="C93" s="253">
        <v>6001</v>
      </c>
      <c r="D93" s="252" t="s">
        <v>773</v>
      </c>
      <c r="E93" s="254" t="s">
        <v>774</v>
      </c>
    </row>
    <row r="94" spans="1:5">
      <c r="A94" s="241"/>
      <c r="B94" s="239"/>
      <c r="C94" s="238">
        <v>6002</v>
      </c>
      <c r="D94" s="239" t="s">
        <v>775</v>
      </c>
      <c r="E94" s="242" t="s">
        <v>776</v>
      </c>
    </row>
    <row r="95" spans="1:5">
      <c r="A95" s="241"/>
      <c r="B95" s="239"/>
      <c r="C95" s="238">
        <v>6003</v>
      </c>
      <c r="D95" s="239" t="s">
        <v>777</v>
      </c>
      <c r="E95" s="242" t="s">
        <v>778</v>
      </c>
    </row>
    <row r="96" spans="1:5">
      <c r="A96" s="241"/>
      <c r="B96" s="239"/>
      <c r="C96" s="238">
        <v>6004</v>
      </c>
      <c r="D96" s="239" t="s">
        <v>779</v>
      </c>
      <c r="E96" s="242" t="s">
        <v>780</v>
      </c>
    </row>
    <row r="97" spans="1:5">
      <c r="A97" s="241"/>
      <c r="B97" s="239"/>
      <c r="C97" s="238">
        <v>6005</v>
      </c>
      <c r="D97" s="239" t="s">
        <v>781</v>
      </c>
      <c r="E97" s="242" t="s">
        <v>781</v>
      </c>
    </row>
    <row r="98" spans="1:5">
      <c r="A98" s="241"/>
      <c r="B98" s="239"/>
      <c r="C98" s="238">
        <v>6006</v>
      </c>
      <c r="D98" s="239" t="s">
        <v>782</v>
      </c>
      <c r="E98" s="242" t="s">
        <v>783</v>
      </c>
    </row>
    <row r="99" spans="1:5" ht="40.5">
      <c r="A99" s="243"/>
      <c r="B99" s="244"/>
      <c r="C99" s="245">
        <v>6007</v>
      </c>
      <c r="D99" s="244" t="s">
        <v>598</v>
      </c>
      <c r="E99" s="246" t="s">
        <v>784</v>
      </c>
    </row>
  </sheetData>
  <phoneticPr fontId="1"/>
  <pageMargins left="0.70866141732283472" right="0.70866141732283472" top="0.74803149606299213" bottom="0.74803149606299213" header="0.31496062992125984" footer="0.31496062992125984"/>
  <pageSetup paperSize="9" scale="94" fitToHeight="0" orientation="portrait" r:id="rId1"/>
  <rowBreaks count="1" manualBreakCount="1">
    <brk id="5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5"/>
  <sheetViews>
    <sheetView workbookViewId="0">
      <selection activeCell="C37" sqref="C37"/>
    </sheetView>
  </sheetViews>
  <sheetFormatPr defaultRowHeight="13.5"/>
  <cols>
    <col min="1" max="1" width="15.125" customWidth="1"/>
    <col min="2" max="2" width="21.25" bestFit="1" customWidth="1"/>
    <col min="3" max="3" width="39.5" bestFit="1" customWidth="1"/>
    <col min="5" max="5" width="13.5" bestFit="1" customWidth="1"/>
    <col min="6" max="7" width="28.625" bestFit="1" customWidth="1"/>
    <col min="8" max="8" width="13.875" bestFit="1" customWidth="1"/>
    <col min="9" max="9" width="11" bestFit="1" customWidth="1"/>
  </cols>
  <sheetData>
    <row r="1" spans="1:9" s="258" customFormat="1">
      <c r="A1" s="257" t="s">
        <v>592</v>
      </c>
      <c r="B1" s="257" t="s">
        <v>797</v>
      </c>
      <c r="C1" s="257" t="s">
        <v>798</v>
      </c>
      <c r="E1" s="260" t="s">
        <v>592</v>
      </c>
      <c r="F1" s="260" t="s">
        <v>593</v>
      </c>
      <c r="G1" s="260" t="s">
        <v>593</v>
      </c>
    </row>
    <row r="2" spans="1:9">
      <c r="A2" s="256" t="s">
        <v>1094</v>
      </c>
      <c r="B2" s="256" t="s">
        <v>1174</v>
      </c>
      <c r="C2" s="256" t="s">
        <v>822</v>
      </c>
      <c r="E2" s="255" t="s">
        <v>1177</v>
      </c>
      <c r="F2" s="255" t="s">
        <v>1097</v>
      </c>
      <c r="G2" s="255" t="s">
        <v>1097</v>
      </c>
      <c r="H2" t="s">
        <v>3</v>
      </c>
      <c r="I2" t="s">
        <v>3</v>
      </c>
    </row>
    <row r="3" spans="1:9">
      <c r="A3" s="256" t="s">
        <v>1094</v>
      </c>
      <c r="B3" s="256"/>
      <c r="C3" s="256" t="s">
        <v>823</v>
      </c>
      <c r="E3" s="255" t="s">
        <v>1095</v>
      </c>
      <c r="F3" s="255" t="s">
        <v>1098</v>
      </c>
      <c r="G3" s="255" t="s">
        <v>1098</v>
      </c>
      <c r="H3" t="s">
        <v>1149</v>
      </c>
      <c r="I3" t="s">
        <v>1149</v>
      </c>
    </row>
    <row r="4" spans="1:9">
      <c r="A4" s="256" t="s">
        <v>1094</v>
      </c>
      <c r="B4" s="256"/>
      <c r="C4" s="256" t="s">
        <v>824</v>
      </c>
      <c r="E4" s="255" t="s">
        <v>1178</v>
      </c>
      <c r="F4" s="255" t="s">
        <v>1099</v>
      </c>
      <c r="G4" s="255" t="s">
        <v>1099</v>
      </c>
      <c r="H4" t="s">
        <v>7</v>
      </c>
      <c r="I4" t="s">
        <v>7</v>
      </c>
    </row>
    <row r="5" spans="1:9">
      <c r="A5" s="256" t="s">
        <v>1094</v>
      </c>
      <c r="B5" s="256"/>
      <c r="C5" s="256" t="s">
        <v>825</v>
      </c>
      <c r="E5" s="255" t="s">
        <v>1096</v>
      </c>
      <c r="F5" s="255" t="s">
        <v>1100</v>
      </c>
      <c r="G5" s="255" t="s">
        <v>1100</v>
      </c>
      <c r="H5" t="s">
        <v>1150</v>
      </c>
      <c r="I5" t="s">
        <v>1150</v>
      </c>
    </row>
    <row r="6" spans="1:9">
      <c r="A6" s="256" t="s">
        <v>1094</v>
      </c>
      <c r="B6" s="256"/>
      <c r="C6" s="256" t="s">
        <v>826</v>
      </c>
      <c r="F6" s="255" t="s">
        <v>1101</v>
      </c>
      <c r="G6" s="255" t="s">
        <v>1101</v>
      </c>
      <c r="H6" t="s">
        <v>11</v>
      </c>
      <c r="I6" t="s">
        <v>11</v>
      </c>
    </row>
    <row r="7" spans="1:9">
      <c r="A7" s="256" t="s">
        <v>1094</v>
      </c>
      <c r="B7" s="256"/>
      <c r="C7" s="256" t="s">
        <v>827</v>
      </c>
      <c r="F7" s="255" t="s">
        <v>1102</v>
      </c>
      <c r="G7" s="255" t="s">
        <v>1102</v>
      </c>
      <c r="H7" t="s">
        <v>1151</v>
      </c>
      <c r="I7" t="s">
        <v>1151</v>
      </c>
    </row>
    <row r="8" spans="1:9">
      <c r="A8" s="256" t="s">
        <v>1094</v>
      </c>
      <c r="B8" s="256" t="s">
        <v>787</v>
      </c>
      <c r="C8" s="256" t="s">
        <v>828</v>
      </c>
      <c r="F8" s="255" t="s">
        <v>1103</v>
      </c>
      <c r="G8" s="255" t="s">
        <v>1103</v>
      </c>
      <c r="H8" t="s">
        <v>1152</v>
      </c>
      <c r="I8" t="s">
        <v>1152</v>
      </c>
    </row>
    <row r="9" spans="1:9">
      <c r="A9" s="256" t="s">
        <v>1094</v>
      </c>
      <c r="B9" s="256"/>
      <c r="C9" s="256" t="s">
        <v>829</v>
      </c>
      <c r="F9" s="255" t="s">
        <v>1104</v>
      </c>
      <c r="G9" s="255" t="s">
        <v>1104</v>
      </c>
      <c r="H9" t="s">
        <v>1153</v>
      </c>
      <c r="I9" t="s">
        <v>1153</v>
      </c>
    </row>
    <row r="10" spans="1:9">
      <c r="A10" s="256" t="s">
        <v>1094</v>
      </c>
      <c r="B10" s="256"/>
      <c r="C10" s="256" t="s">
        <v>830</v>
      </c>
      <c r="F10" s="255" t="s">
        <v>1105</v>
      </c>
      <c r="G10" s="255" t="s">
        <v>1105</v>
      </c>
      <c r="H10" t="s">
        <v>19</v>
      </c>
      <c r="I10" t="s">
        <v>19</v>
      </c>
    </row>
    <row r="11" spans="1:9">
      <c r="A11" s="256" t="s">
        <v>1094</v>
      </c>
      <c r="B11" s="256"/>
      <c r="C11" s="256" t="s">
        <v>831</v>
      </c>
      <c r="F11" s="255" t="s">
        <v>1106</v>
      </c>
      <c r="G11" s="255" t="s">
        <v>1106</v>
      </c>
      <c r="H11" t="s">
        <v>1154</v>
      </c>
      <c r="I11" t="s">
        <v>1154</v>
      </c>
    </row>
    <row r="12" spans="1:9">
      <c r="A12" s="256" t="s">
        <v>1094</v>
      </c>
      <c r="B12" s="256"/>
      <c r="C12" s="256" t="s">
        <v>832</v>
      </c>
      <c r="F12" s="255" t="s">
        <v>1107</v>
      </c>
      <c r="G12" s="255" t="s">
        <v>1107</v>
      </c>
      <c r="H12" t="s">
        <v>1155</v>
      </c>
      <c r="I12" t="s">
        <v>1155</v>
      </c>
    </row>
    <row r="13" spans="1:9">
      <c r="A13" s="256" t="s">
        <v>1094</v>
      </c>
      <c r="B13" s="256" t="s">
        <v>788</v>
      </c>
      <c r="C13" s="256" t="s">
        <v>833</v>
      </c>
      <c r="F13" s="255" t="s">
        <v>1108</v>
      </c>
      <c r="G13" s="255" t="s">
        <v>1108</v>
      </c>
      <c r="H13" t="s">
        <v>1156</v>
      </c>
      <c r="I13" t="s">
        <v>1156</v>
      </c>
    </row>
    <row r="14" spans="1:9">
      <c r="A14" s="256" t="s">
        <v>1094</v>
      </c>
      <c r="B14" s="256"/>
      <c r="C14" s="256" t="s">
        <v>834</v>
      </c>
      <c r="F14" s="255" t="s">
        <v>1109</v>
      </c>
      <c r="G14" s="255" t="s">
        <v>1109</v>
      </c>
      <c r="H14" t="s">
        <v>27</v>
      </c>
      <c r="I14" t="s">
        <v>27</v>
      </c>
    </row>
    <row r="15" spans="1:9">
      <c r="A15" s="256" t="s">
        <v>1094</v>
      </c>
      <c r="B15" s="256"/>
      <c r="C15" s="256" t="s">
        <v>835</v>
      </c>
      <c r="F15" s="255" t="s">
        <v>1110</v>
      </c>
      <c r="G15" s="255" t="s">
        <v>1110</v>
      </c>
      <c r="H15" t="s">
        <v>1157</v>
      </c>
      <c r="I15" t="s">
        <v>1157</v>
      </c>
    </row>
    <row r="16" spans="1:9">
      <c r="A16" s="256" t="s">
        <v>1094</v>
      </c>
      <c r="B16" s="256"/>
      <c r="C16" s="256" t="s">
        <v>836</v>
      </c>
      <c r="F16" s="255" t="s">
        <v>1111</v>
      </c>
      <c r="G16" s="255" t="s">
        <v>1111</v>
      </c>
      <c r="H16" t="s">
        <v>1158</v>
      </c>
      <c r="I16" t="s">
        <v>1158</v>
      </c>
    </row>
    <row r="17" spans="1:9">
      <c r="A17" s="256" t="s">
        <v>1094</v>
      </c>
      <c r="B17" s="256" t="s">
        <v>789</v>
      </c>
      <c r="C17" s="256" t="s">
        <v>837</v>
      </c>
      <c r="F17" s="255" t="s">
        <v>1112</v>
      </c>
      <c r="G17" s="255" t="s">
        <v>1112</v>
      </c>
      <c r="H17" t="s">
        <v>1159</v>
      </c>
      <c r="I17" t="s">
        <v>1159</v>
      </c>
    </row>
    <row r="18" spans="1:9">
      <c r="A18" s="256" t="s">
        <v>1094</v>
      </c>
      <c r="B18" s="256"/>
      <c r="C18" s="256" t="s">
        <v>838</v>
      </c>
      <c r="F18" s="255" t="s">
        <v>1113</v>
      </c>
      <c r="G18" s="255" t="s">
        <v>1113</v>
      </c>
      <c r="H18" t="s">
        <v>35</v>
      </c>
      <c r="I18" t="s">
        <v>35</v>
      </c>
    </row>
    <row r="19" spans="1:9">
      <c r="A19" s="256" t="s">
        <v>1094</v>
      </c>
      <c r="B19" s="256" t="s">
        <v>790</v>
      </c>
      <c r="C19" s="256" t="s">
        <v>839</v>
      </c>
      <c r="F19" s="255" t="s">
        <v>1114</v>
      </c>
      <c r="G19" s="255" t="s">
        <v>1114</v>
      </c>
      <c r="H19" t="s">
        <v>1160</v>
      </c>
      <c r="I19" t="s">
        <v>1160</v>
      </c>
    </row>
    <row r="20" spans="1:9">
      <c r="A20" s="256" t="s">
        <v>1094</v>
      </c>
      <c r="B20" s="256"/>
      <c r="C20" s="256" t="s">
        <v>840</v>
      </c>
      <c r="F20" s="255" t="s">
        <v>1115</v>
      </c>
      <c r="G20" s="255" t="s">
        <v>1115</v>
      </c>
      <c r="H20" t="s">
        <v>1161</v>
      </c>
      <c r="I20" t="s">
        <v>1161</v>
      </c>
    </row>
    <row r="21" spans="1:9">
      <c r="A21" s="256" t="s">
        <v>1094</v>
      </c>
      <c r="B21" s="256" t="s">
        <v>791</v>
      </c>
      <c r="C21" s="256" t="s">
        <v>841</v>
      </c>
      <c r="F21" s="255" t="s">
        <v>1116</v>
      </c>
      <c r="G21" s="255" t="s">
        <v>1116</v>
      </c>
      <c r="H21" t="s">
        <v>1162</v>
      </c>
      <c r="I21" t="s">
        <v>1162</v>
      </c>
    </row>
    <row r="22" spans="1:9">
      <c r="A22" s="256" t="s">
        <v>1094</v>
      </c>
      <c r="B22" s="256"/>
      <c r="C22" s="256" t="s">
        <v>842</v>
      </c>
      <c r="F22" s="255" t="s">
        <v>1117</v>
      </c>
      <c r="G22" s="255" t="s">
        <v>1117</v>
      </c>
      <c r="H22" t="s">
        <v>43</v>
      </c>
      <c r="I22" t="s">
        <v>43</v>
      </c>
    </row>
    <row r="23" spans="1:9">
      <c r="A23" s="256" t="s">
        <v>1094</v>
      </c>
      <c r="B23" s="256"/>
      <c r="C23" s="256" t="s">
        <v>843</v>
      </c>
      <c r="F23" s="255" t="s">
        <v>1118</v>
      </c>
      <c r="G23" s="255" t="s">
        <v>1118</v>
      </c>
      <c r="H23" t="s">
        <v>1163</v>
      </c>
      <c r="I23" t="s">
        <v>1163</v>
      </c>
    </row>
    <row r="24" spans="1:9">
      <c r="A24" s="256" t="s">
        <v>1094</v>
      </c>
      <c r="B24" s="256"/>
      <c r="C24" s="256" t="s">
        <v>844</v>
      </c>
      <c r="F24" s="255" t="s">
        <v>1119</v>
      </c>
      <c r="G24" s="255" t="s">
        <v>1119</v>
      </c>
      <c r="H24" t="s">
        <v>47</v>
      </c>
      <c r="I24" t="s">
        <v>47</v>
      </c>
    </row>
    <row r="25" spans="1:9">
      <c r="A25" s="256" t="s">
        <v>1094</v>
      </c>
      <c r="B25" s="256"/>
      <c r="C25" s="256" t="s">
        <v>845</v>
      </c>
      <c r="F25" s="255" t="s">
        <v>1120</v>
      </c>
      <c r="G25" s="255" t="s">
        <v>1120</v>
      </c>
      <c r="H25" t="s">
        <v>1164</v>
      </c>
      <c r="I25" t="s">
        <v>1164</v>
      </c>
    </row>
    <row r="26" spans="1:9">
      <c r="A26" s="256" t="s">
        <v>1094</v>
      </c>
      <c r="B26" s="256" t="s">
        <v>792</v>
      </c>
      <c r="C26" s="256" t="s">
        <v>846</v>
      </c>
      <c r="F26" s="255" t="s">
        <v>1121</v>
      </c>
      <c r="G26" s="255" t="s">
        <v>1121</v>
      </c>
      <c r="H26" t="s">
        <v>51</v>
      </c>
      <c r="I26" t="s">
        <v>51</v>
      </c>
    </row>
    <row r="27" spans="1:9">
      <c r="A27" s="256" t="s">
        <v>1094</v>
      </c>
      <c r="B27" s="256"/>
      <c r="C27" s="256" t="s">
        <v>847</v>
      </c>
      <c r="F27" s="255" t="s">
        <v>1122</v>
      </c>
      <c r="G27" s="255" t="s">
        <v>1122</v>
      </c>
      <c r="H27" t="s">
        <v>1165</v>
      </c>
      <c r="I27" t="s">
        <v>1165</v>
      </c>
    </row>
    <row r="28" spans="1:9">
      <c r="A28" s="256" t="s">
        <v>1094</v>
      </c>
      <c r="B28" s="256"/>
      <c r="C28" s="256" t="s">
        <v>848</v>
      </c>
      <c r="F28" s="255" t="s">
        <v>1123</v>
      </c>
      <c r="G28" s="255" t="s">
        <v>1123</v>
      </c>
      <c r="H28" t="s">
        <v>55</v>
      </c>
      <c r="I28" t="s">
        <v>55</v>
      </c>
    </row>
    <row r="29" spans="1:9">
      <c r="A29" s="256" t="s">
        <v>1094</v>
      </c>
      <c r="B29" s="256"/>
      <c r="C29" s="256" t="s">
        <v>849</v>
      </c>
      <c r="F29" s="255" t="s">
        <v>1124</v>
      </c>
      <c r="G29" s="255" t="s">
        <v>1124</v>
      </c>
      <c r="H29" t="s">
        <v>1166</v>
      </c>
      <c r="I29" t="s">
        <v>1166</v>
      </c>
    </row>
    <row r="30" spans="1:9">
      <c r="A30" s="256" t="s">
        <v>1094</v>
      </c>
      <c r="B30" s="256"/>
      <c r="C30" s="256" t="s">
        <v>850</v>
      </c>
      <c r="F30" s="255" t="s">
        <v>1125</v>
      </c>
      <c r="G30" s="255" t="s">
        <v>1125</v>
      </c>
      <c r="H30" t="s">
        <v>59</v>
      </c>
      <c r="I30" t="s">
        <v>59</v>
      </c>
    </row>
    <row r="31" spans="1:9">
      <c r="A31" s="256" t="s">
        <v>1094</v>
      </c>
      <c r="B31" s="256" t="s">
        <v>793</v>
      </c>
      <c r="C31" s="256" t="s">
        <v>851</v>
      </c>
      <c r="F31" s="255" t="s">
        <v>1126</v>
      </c>
      <c r="G31" s="255" t="s">
        <v>1126</v>
      </c>
      <c r="H31" t="s">
        <v>1167</v>
      </c>
      <c r="I31" t="s">
        <v>1167</v>
      </c>
    </row>
    <row r="32" spans="1:9">
      <c r="A32" s="256" t="s">
        <v>1094</v>
      </c>
      <c r="B32" s="256"/>
      <c r="C32" s="256" t="s">
        <v>852</v>
      </c>
      <c r="F32" s="255" t="s">
        <v>1127</v>
      </c>
      <c r="G32" s="255" t="s">
        <v>1127</v>
      </c>
      <c r="H32" t="s">
        <v>63</v>
      </c>
      <c r="I32" t="s">
        <v>63</v>
      </c>
    </row>
    <row r="33" spans="1:9">
      <c r="A33" s="256" t="s">
        <v>1094</v>
      </c>
      <c r="B33" s="256"/>
      <c r="C33" s="256" t="s">
        <v>853</v>
      </c>
      <c r="F33" s="255" t="s">
        <v>1128</v>
      </c>
      <c r="G33" s="255" t="s">
        <v>1128</v>
      </c>
      <c r="H33" t="s">
        <v>1168</v>
      </c>
      <c r="I33" t="s">
        <v>1168</v>
      </c>
    </row>
    <row r="34" spans="1:9">
      <c r="A34" s="256" t="s">
        <v>1094</v>
      </c>
      <c r="B34" s="256"/>
      <c r="C34" s="256" t="s">
        <v>854</v>
      </c>
      <c r="F34" s="255" t="s">
        <v>1129</v>
      </c>
      <c r="G34" s="255" t="s">
        <v>1129</v>
      </c>
      <c r="H34" t="s">
        <v>1169</v>
      </c>
      <c r="I34" t="s">
        <v>1169</v>
      </c>
    </row>
    <row r="35" spans="1:9">
      <c r="A35" s="256" t="s">
        <v>1094</v>
      </c>
      <c r="B35" s="256" t="s">
        <v>785</v>
      </c>
      <c r="C35" s="256" t="s">
        <v>855</v>
      </c>
      <c r="F35" s="255" t="s">
        <v>1130</v>
      </c>
      <c r="G35" s="255" t="s">
        <v>1130</v>
      </c>
      <c r="H35" t="s">
        <v>1170</v>
      </c>
      <c r="I35" t="s">
        <v>1170</v>
      </c>
    </row>
    <row r="36" spans="1:9">
      <c r="A36" s="256" t="s">
        <v>1094</v>
      </c>
      <c r="B36" s="256"/>
      <c r="C36" s="256" t="s">
        <v>856</v>
      </c>
      <c r="F36" s="255" t="s">
        <v>1131</v>
      </c>
      <c r="G36" s="255" t="s">
        <v>1131</v>
      </c>
      <c r="H36" t="s">
        <v>71</v>
      </c>
      <c r="I36" t="s">
        <v>71</v>
      </c>
    </row>
    <row r="37" spans="1:9">
      <c r="A37" s="256" t="s">
        <v>1094</v>
      </c>
      <c r="B37" s="256"/>
      <c r="C37" s="256" t="s">
        <v>857</v>
      </c>
      <c r="F37" s="255" t="s">
        <v>1132</v>
      </c>
      <c r="G37" s="255" t="s">
        <v>1132</v>
      </c>
      <c r="H37" t="s">
        <v>1171</v>
      </c>
      <c r="I37" t="s">
        <v>1171</v>
      </c>
    </row>
    <row r="38" spans="1:9">
      <c r="A38" s="256" t="s">
        <v>1094</v>
      </c>
      <c r="B38" s="256"/>
      <c r="C38" s="256" t="s">
        <v>858</v>
      </c>
      <c r="F38" s="255" t="s">
        <v>1133</v>
      </c>
      <c r="G38" s="255" t="s">
        <v>1133</v>
      </c>
      <c r="H38" t="s">
        <v>74</v>
      </c>
      <c r="I38" t="s">
        <v>74</v>
      </c>
    </row>
    <row r="39" spans="1:9">
      <c r="A39" s="256" t="s">
        <v>1094</v>
      </c>
      <c r="B39" s="256" t="s">
        <v>464</v>
      </c>
      <c r="C39" s="256" t="s">
        <v>859</v>
      </c>
      <c r="F39" s="255" t="s">
        <v>1134</v>
      </c>
      <c r="G39" s="255" t="s">
        <v>1134</v>
      </c>
      <c r="H39" t="s">
        <v>1172</v>
      </c>
      <c r="I39" t="s">
        <v>1172</v>
      </c>
    </row>
    <row r="40" spans="1:9">
      <c r="A40" s="256" t="s">
        <v>1094</v>
      </c>
      <c r="B40" s="256"/>
      <c r="C40" s="256" t="s">
        <v>860</v>
      </c>
      <c r="F40" s="255" t="s">
        <v>1135</v>
      </c>
      <c r="G40" s="255" t="s">
        <v>1135</v>
      </c>
      <c r="H40" t="s">
        <v>598</v>
      </c>
      <c r="I40" t="s">
        <v>598</v>
      </c>
    </row>
    <row r="41" spans="1:9">
      <c r="A41" s="256" t="s">
        <v>1094</v>
      </c>
      <c r="B41" s="256"/>
      <c r="C41" s="256" t="s">
        <v>861</v>
      </c>
    </row>
    <row r="42" spans="1:9">
      <c r="A42" s="256" t="s">
        <v>1094</v>
      </c>
      <c r="B42" s="256"/>
      <c r="C42" s="256" t="s">
        <v>862</v>
      </c>
      <c r="G42" s="255" t="s">
        <v>1136</v>
      </c>
      <c r="H42" t="s">
        <v>1173</v>
      </c>
      <c r="I42" t="s">
        <v>78</v>
      </c>
    </row>
    <row r="43" spans="1:9">
      <c r="A43" s="256" t="s">
        <v>1094</v>
      </c>
      <c r="B43" s="256"/>
      <c r="C43" s="256" t="s">
        <v>863</v>
      </c>
      <c r="F43" s="255" t="s">
        <v>1137</v>
      </c>
      <c r="G43" s="255" t="s">
        <v>1138</v>
      </c>
      <c r="H43" t="s">
        <v>800</v>
      </c>
      <c r="I43" t="s">
        <v>796</v>
      </c>
    </row>
    <row r="44" spans="1:9">
      <c r="A44" s="256" t="s">
        <v>1094</v>
      </c>
      <c r="B44" s="256"/>
      <c r="C44" s="256" t="s">
        <v>864</v>
      </c>
      <c r="F44" s="255" t="s">
        <v>1139</v>
      </c>
      <c r="G44" s="255" t="s">
        <v>1135</v>
      </c>
      <c r="H44" t="s">
        <v>801</v>
      </c>
      <c r="I44" t="s">
        <v>598</v>
      </c>
    </row>
    <row r="45" spans="1:9">
      <c r="A45" s="256" t="s">
        <v>1094</v>
      </c>
      <c r="B45" s="256"/>
      <c r="C45" s="256" t="s">
        <v>865</v>
      </c>
      <c r="F45" s="255" t="s">
        <v>1140</v>
      </c>
      <c r="H45" t="s">
        <v>802</v>
      </c>
    </row>
    <row r="46" spans="1:9">
      <c r="A46" s="256" t="s">
        <v>1094</v>
      </c>
      <c r="B46" s="256"/>
      <c r="C46" s="256" t="s">
        <v>866</v>
      </c>
      <c r="F46" s="255" t="s">
        <v>1141</v>
      </c>
      <c r="H46" t="s">
        <v>803</v>
      </c>
    </row>
    <row r="47" spans="1:9">
      <c r="A47" s="256" t="s">
        <v>1094</v>
      </c>
      <c r="B47" s="256" t="s">
        <v>482</v>
      </c>
      <c r="C47" s="256" t="s">
        <v>867</v>
      </c>
      <c r="F47" s="255" t="s">
        <v>1142</v>
      </c>
      <c r="H47" t="s">
        <v>804</v>
      </c>
    </row>
    <row r="48" spans="1:9">
      <c r="A48" s="256" t="s">
        <v>1094</v>
      </c>
      <c r="B48" s="256"/>
      <c r="C48" s="256" t="s">
        <v>868</v>
      </c>
      <c r="F48" s="255" t="s">
        <v>1143</v>
      </c>
      <c r="H48" t="s">
        <v>805</v>
      </c>
    </row>
    <row r="49" spans="1:8">
      <c r="A49" s="256" t="s">
        <v>1094</v>
      </c>
      <c r="B49" s="256"/>
      <c r="C49" s="256" t="s">
        <v>869</v>
      </c>
      <c r="F49" s="255" t="s">
        <v>1144</v>
      </c>
      <c r="H49" t="s">
        <v>799</v>
      </c>
    </row>
    <row r="50" spans="1:8">
      <c r="A50" s="256" t="s">
        <v>1094</v>
      </c>
      <c r="B50" s="256"/>
      <c r="C50" s="256" t="s">
        <v>870</v>
      </c>
      <c r="F50" s="255" t="s">
        <v>1145</v>
      </c>
      <c r="H50" t="s">
        <v>806</v>
      </c>
    </row>
    <row r="51" spans="1:8">
      <c r="A51" s="256" t="s">
        <v>1094</v>
      </c>
      <c r="B51" s="256"/>
      <c r="C51" s="256" t="s">
        <v>871</v>
      </c>
      <c r="F51" s="255" t="s">
        <v>1146</v>
      </c>
      <c r="H51" t="s">
        <v>807</v>
      </c>
    </row>
    <row r="52" spans="1:8">
      <c r="A52" s="256" t="s">
        <v>1094</v>
      </c>
      <c r="B52" s="256"/>
      <c r="C52" s="256" t="s">
        <v>872</v>
      </c>
      <c r="F52" s="255" t="s">
        <v>1147</v>
      </c>
      <c r="H52" t="s">
        <v>808</v>
      </c>
    </row>
    <row r="53" spans="1:8">
      <c r="A53" s="256" t="s">
        <v>1094</v>
      </c>
      <c r="B53" s="256"/>
      <c r="C53" s="256" t="s">
        <v>873</v>
      </c>
      <c r="F53" s="255" t="s">
        <v>1148</v>
      </c>
      <c r="H53" t="s">
        <v>598</v>
      </c>
    </row>
    <row r="54" spans="1:8">
      <c r="A54" s="256" t="s">
        <v>1094</v>
      </c>
      <c r="B54" s="256" t="s">
        <v>384</v>
      </c>
      <c r="C54" s="256" t="s">
        <v>874</v>
      </c>
    </row>
    <row r="55" spans="1:8">
      <c r="A55" s="256" t="s">
        <v>1094</v>
      </c>
      <c r="B55" s="256"/>
      <c r="C55" s="256" t="s">
        <v>875</v>
      </c>
    </row>
    <row r="56" spans="1:8">
      <c r="A56" s="256" t="s">
        <v>1094</v>
      </c>
      <c r="B56" s="256"/>
      <c r="C56" s="256" t="s">
        <v>876</v>
      </c>
    </row>
    <row r="57" spans="1:8">
      <c r="A57" s="256" t="s">
        <v>1094</v>
      </c>
      <c r="B57" s="256"/>
      <c r="C57" s="256" t="s">
        <v>877</v>
      </c>
    </row>
    <row r="58" spans="1:8">
      <c r="A58" s="256" t="s">
        <v>1094</v>
      </c>
      <c r="B58" s="256"/>
      <c r="C58" s="256" t="s">
        <v>878</v>
      </c>
    </row>
    <row r="59" spans="1:8">
      <c r="A59" s="256" t="s">
        <v>1094</v>
      </c>
      <c r="B59" s="256" t="s">
        <v>395</v>
      </c>
      <c r="C59" s="256" t="s">
        <v>879</v>
      </c>
    </row>
    <row r="60" spans="1:8">
      <c r="A60" s="256" t="s">
        <v>1094</v>
      </c>
      <c r="B60" s="256"/>
      <c r="C60" s="256" t="s">
        <v>880</v>
      </c>
    </row>
    <row r="61" spans="1:8">
      <c r="A61" s="256" t="s">
        <v>1094</v>
      </c>
      <c r="B61" s="256"/>
      <c r="C61" s="256" t="s">
        <v>881</v>
      </c>
    </row>
    <row r="62" spans="1:8">
      <c r="A62" s="256" t="s">
        <v>1094</v>
      </c>
      <c r="B62" s="256"/>
      <c r="C62" s="256" t="s">
        <v>882</v>
      </c>
    </row>
    <row r="63" spans="1:8">
      <c r="A63" s="256" t="s">
        <v>1094</v>
      </c>
      <c r="B63" s="256"/>
      <c r="C63" s="256" t="s">
        <v>883</v>
      </c>
    </row>
    <row r="64" spans="1:8">
      <c r="A64" s="256" t="s">
        <v>1094</v>
      </c>
      <c r="B64" s="256" t="s">
        <v>406</v>
      </c>
      <c r="C64" s="256" t="s">
        <v>884</v>
      </c>
    </row>
    <row r="65" spans="1:3">
      <c r="A65" s="256" t="s">
        <v>1094</v>
      </c>
      <c r="B65" s="256"/>
      <c r="C65" s="256" t="s">
        <v>885</v>
      </c>
    </row>
    <row r="66" spans="1:3">
      <c r="A66" s="256" t="s">
        <v>1094</v>
      </c>
      <c r="B66" s="256"/>
      <c r="C66" s="256" t="s">
        <v>886</v>
      </c>
    </row>
    <row r="67" spans="1:3">
      <c r="A67" s="256" t="s">
        <v>1094</v>
      </c>
      <c r="B67" s="256"/>
      <c r="C67" s="256" t="s">
        <v>887</v>
      </c>
    </row>
    <row r="68" spans="1:3">
      <c r="A68" s="256" t="s">
        <v>1094</v>
      </c>
      <c r="B68" s="256" t="s">
        <v>415</v>
      </c>
      <c r="C68" s="256" t="s">
        <v>888</v>
      </c>
    </row>
    <row r="69" spans="1:3">
      <c r="A69" s="256" t="s">
        <v>1094</v>
      </c>
      <c r="B69" s="256"/>
      <c r="C69" s="256" t="s">
        <v>889</v>
      </c>
    </row>
    <row r="70" spans="1:3">
      <c r="A70" s="256" t="s">
        <v>1094</v>
      </c>
      <c r="B70" s="256"/>
      <c r="C70" s="256" t="s">
        <v>890</v>
      </c>
    </row>
    <row r="71" spans="1:3">
      <c r="A71" s="256" t="s">
        <v>1094</v>
      </c>
      <c r="B71" s="256" t="s">
        <v>421</v>
      </c>
      <c r="C71" s="256" t="s">
        <v>891</v>
      </c>
    </row>
    <row r="72" spans="1:3">
      <c r="A72" s="256" t="s">
        <v>1094</v>
      </c>
      <c r="B72" s="256"/>
      <c r="C72" s="256" t="s">
        <v>892</v>
      </c>
    </row>
    <row r="73" spans="1:3">
      <c r="A73" s="256" t="s">
        <v>1094</v>
      </c>
      <c r="B73" s="256"/>
      <c r="C73" s="256" t="s">
        <v>893</v>
      </c>
    </row>
    <row r="74" spans="1:3">
      <c r="A74" s="256" t="s">
        <v>1094</v>
      </c>
      <c r="B74" s="256" t="s">
        <v>428</v>
      </c>
      <c r="C74" s="256" t="s">
        <v>894</v>
      </c>
    </row>
    <row r="75" spans="1:3">
      <c r="A75" s="256" t="s">
        <v>1094</v>
      </c>
      <c r="B75" s="256"/>
      <c r="C75" s="256" t="s">
        <v>895</v>
      </c>
    </row>
    <row r="76" spans="1:3">
      <c r="A76" s="256" t="s">
        <v>1094</v>
      </c>
      <c r="B76" s="256"/>
      <c r="C76" s="256" t="s">
        <v>896</v>
      </c>
    </row>
    <row r="77" spans="1:3">
      <c r="A77" s="256" t="s">
        <v>1094</v>
      </c>
      <c r="B77" s="256"/>
      <c r="C77" s="256" t="s">
        <v>897</v>
      </c>
    </row>
    <row r="78" spans="1:3">
      <c r="A78" s="256" t="s">
        <v>1094</v>
      </c>
      <c r="B78" s="256"/>
      <c r="C78" s="256" t="s">
        <v>898</v>
      </c>
    </row>
    <row r="79" spans="1:3">
      <c r="A79" s="256" t="s">
        <v>1094</v>
      </c>
      <c r="B79" s="256" t="s">
        <v>439</v>
      </c>
      <c r="C79" s="256" t="s">
        <v>899</v>
      </c>
    </row>
    <row r="80" spans="1:3">
      <c r="A80" s="256" t="s">
        <v>1094</v>
      </c>
      <c r="B80" s="256"/>
      <c r="C80" s="256" t="s">
        <v>900</v>
      </c>
    </row>
    <row r="81" spans="1:3">
      <c r="A81" s="256" t="s">
        <v>1094</v>
      </c>
      <c r="B81" s="256"/>
      <c r="C81" s="256" t="s">
        <v>901</v>
      </c>
    </row>
    <row r="82" spans="1:3">
      <c r="A82" s="256" t="s">
        <v>1094</v>
      </c>
      <c r="B82" s="256"/>
      <c r="C82" s="256" t="s">
        <v>902</v>
      </c>
    </row>
    <row r="83" spans="1:3">
      <c r="A83" s="256" t="s">
        <v>1094</v>
      </c>
      <c r="B83" s="256" t="s">
        <v>448</v>
      </c>
      <c r="C83" s="256" t="s">
        <v>903</v>
      </c>
    </row>
    <row r="84" spans="1:3">
      <c r="A84" s="256" t="s">
        <v>1094</v>
      </c>
      <c r="B84" s="256"/>
      <c r="C84" s="256" t="s">
        <v>904</v>
      </c>
    </row>
    <row r="85" spans="1:3">
      <c r="A85" s="256" t="s">
        <v>1094</v>
      </c>
      <c r="B85" s="256"/>
      <c r="C85" s="256" t="s">
        <v>905</v>
      </c>
    </row>
    <row r="86" spans="1:3">
      <c r="A86" s="256" t="s">
        <v>1094</v>
      </c>
      <c r="B86" s="256"/>
      <c r="C86" s="256" t="s">
        <v>906</v>
      </c>
    </row>
    <row r="87" spans="1:3">
      <c r="A87" s="256" t="s">
        <v>1094</v>
      </c>
      <c r="B87" s="256"/>
      <c r="C87" s="256" t="s">
        <v>907</v>
      </c>
    </row>
    <row r="88" spans="1:3">
      <c r="A88" s="256" t="s">
        <v>1094</v>
      </c>
      <c r="B88" s="256" t="s">
        <v>459</v>
      </c>
      <c r="C88" s="256" t="s">
        <v>908</v>
      </c>
    </row>
    <row r="89" spans="1:3">
      <c r="A89" s="256" t="s">
        <v>1094</v>
      </c>
      <c r="B89" s="256" t="s">
        <v>463</v>
      </c>
      <c r="C89" s="256" t="s">
        <v>909</v>
      </c>
    </row>
    <row r="90" spans="1:3">
      <c r="A90" s="256" t="s">
        <v>1094</v>
      </c>
      <c r="B90" s="256"/>
      <c r="C90" s="256" t="s">
        <v>910</v>
      </c>
    </row>
    <row r="91" spans="1:3">
      <c r="A91" s="256" t="s">
        <v>1094</v>
      </c>
      <c r="B91" s="256" t="s">
        <v>469</v>
      </c>
      <c r="C91" s="256" t="s">
        <v>911</v>
      </c>
    </row>
    <row r="92" spans="1:3">
      <c r="A92" s="256" t="s">
        <v>1094</v>
      </c>
      <c r="B92" s="256"/>
      <c r="C92" s="256" t="s">
        <v>912</v>
      </c>
    </row>
    <row r="93" spans="1:3">
      <c r="A93" s="256" t="s">
        <v>1094</v>
      </c>
      <c r="B93" s="256"/>
      <c r="C93" s="256" t="s">
        <v>913</v>
      </c>
    </row>
    <row r="94" spans="1:3">
      <c r="A94" s="256" t="s">
        <v>1094</v>
      </c>
      <c r="B94" s="256"/>
      <c r="C94" s="256" t="s">
        <v>914</v>
      </c>
    </row>
    <row r="95" spans="1:3">
      <c r="A95" s="256" t="s">
        <v>1094</v>
      </c>
      <c r="B95" s="256"/>
      <c r="C95" s="256" t="s">
        <v>915</v>
      </c>
    </row>
    <row r="96" spans="1:3">
      <c r="A96" s="256" t="s">
        <v>1094</v>
      </c>
      <c r="B96" s="256"/>
      <c r="C96" s="256" t="s">
        <v>916</v>
      </c>
    </row>
    <row r="97" spans="1:3">
      <c r="A97" s="256" t="s">
        <v>1094</v>
      </c>
      <c r="B97" s="256"/>
      <c r="C97" s="256" t="s">
        <v>917</v>
      </c>
    </row>
    <row r="98" spans="1:3">
      <c r="A98" s="256" t="s">
        <v>1094</v>
      </c>
      <c r="B98" s="256" t="s">
        <v>485</v>
      </c>
      <c r="C98" s="256" t="s">
        <v>918</v>
      </c>
    </row>
    <row r="99" spans="1:3">
      <c r="A99" s="256" t="s">
        <v>1094</v>
      </c>
      <c r="B99" s="256"/>
      <c r="C99" s="256" t="s">
        <v>919</v>
      </c>
    </row>
    <row r="100" spans="1:3">
      <c r="A100" s="256" t="s">
        <v>1094</v>
      </c>
      <c r="B100" s="256"/>
      <c r="C100" s="256" t="s">
        <v>920</v>
      </c>
    </row>
    <row r="101" spans="1:3">
      <c r="A101" s="256" t="s">
        <v>1094</v>
      </c>
      <c r="B101" s="256"/>
      <c r="C101" s="256" t="s">
        <v>921</v>
      </c>
    </row>
    <row r="102" spans="1:3">
      <c r="A102" s="256" t="s">
        <v>1094</v>
      </c>
      <c r="B102" s="256"/>
      <c r="C102" s="256" t="s">
        <v>922</v>
      </c>
    </row>
    <row r="103" spans="1:3">
      <c r="A103" s="256" t="s">
        <v>1094</v>
      </c>
      <c r="B103" s="256"/>
      <c r="C103" s="256" t="s">
        <v>923</v>
      </c>
    </row>
    <row r="104" spans="1:3">
      <c r="A104" s="256" t="s">
        <v>1094</v>
      </c>
      <c r="B104" s="256"/>
      <c r="C104" s="256" t="s">
        <v>924</v>
      </c>
    </row>
    <row r="105" spans="1:3">
      <c r="A105" s="256" t="s">
        <v>1094</v>
      </c>
      <c r="B105" s="256"/>
      <c r="C105" s="256" t="s">
        <v>925</v>
      </c>
    </row>
    <row r="106" spans="1:3">
      <c r="A106" s="256" t="s">
        <v>1094</v>
      </c>
      <c r="B106" s="256"/>
      <c r="C106" s="256" t="s">
        <v>926</v>
      </c>
    </row>
    <row r="107" spans="1:3">
      <c r="A107" s="256" t="s">
        <v>1094</v>
      </c>
      <c r="B107" s="256" t="s">
        <v>500</v>
      </c>
      <c r="C107" s="256" t="s">
        <v>927</v>
      </c>
    </row>
    <row r="108" spans="1:3">
      <c r="A108" s="256" t="s">
        <v>1094</v>
      </c>
      <c r="B108" s="256"/>
      <c r="C108" s="256" t="s">
        <v>928</v>
      </c>
    </row>
    <row r="109" spans="1:3">
      <c r="A109" s="256" t="s">
        <v>1094</v>
      </c>
      <c r="B109" s="256"/>
      <c r="C109" s="256" t="s">
        <v>929</v>
      </c>
    </row>
    <row r="110" spans="1:3">
      <c r="A110" s="256" t="s">
        <v>1094</v>
      </c>
      <c r="B110" s="256"/>
      <c r="C110" s="256" t="s">
        <v>930</v>
      </c>
    </row>
    <row r="111" spans="1:3">
      <c r="A111" s="256" t="s">
        <v>1094</v>
      </c>
      <c r="B111" s="256" t="s">
        <v>510</v>
      </c>
      <c r="C111" s="256" t="s">
        <v>931</v>
      </c>
    </row>
    <row r="112" spans="1:3">
      <c r="A112" s="256" t="s">
        <v>1094</v>
      </c>
      <c r="B112" s="256"/>
      <c r="C112" s="256" t="s">
        <v>932</v>
      </c>
    </row>
    <row r="113" spans="1:3">
      <c r="A113" s="256" t="s">
        <v>1094</v>
      </c>
      <c r="B113" s="256"/>
      <c r="C113" s="256" t="s">
        <v>933</v>
      </c>
    </row>
    <row r="114" spans="1:3">
      <c r="A114" s="256" t="s">
        <v>1094</v>
      </c>
      <c r="B114" s="256"/>
      <c r="C114" s="256" t="s">
        <v>934</v>
      </c>
    </row>
    <row r="115" spans="1:3">
      <c r="A115" s="256" t="s">
        <v>1094</v>
      </c>
      <c r="B115" s="256" t="s">
        <v>521</v>
      </c>
      <c r="C115" s="256" t="s">
        <v>935</v>
      </c>
    </row>
    <row r="116" spans="1:3">
      <c r="A116" s="256" t="s">
        <v>1094</v>
      </c>
      <c r="B116" s="256"/>
      <c r="C116" s="256" t="s">
        <v>936</v>
      </c>
    </row>
    <row r="117" spans="1:3">
      <c r="A117" s="256" t="s">
        <v>1094</v>
      </c>
      <c r="B117" s="256"/>
      <c r="C117" s="256" t="s">
        <v>937</v>
      </c>
    </row>
    <row r="118" spans="1:3">
      <c r="A118" s="256" t="s">
        <v>1094</v>
      </c>
      <c r="B118" s="256"/>
      <c r="C118" s="256" t="s">
        <v>938</v>
      </c>
    </row>
    <row r="119" spans="1:3">
      <c r="A119" s="256" t="s">
        <v>1094</v>
      </c>
      <c r="B119" s="256" t="s">
        <v>531</v>
      </c>
      <c r="C119" s="256" t="s">
        <v>939</v>
      </c>
    </row>
    <row r="120" spans="1:3">
      <c r="A120" s="256" t="s">
        <v>1094</v>
      </c>
      <c r="B120" s="256"/>
      <c r="C120" s="256" t="s">
        <v>940</v>
      </c>
    </row>
    <row r="121" spans="1:3">
      <c r="A121" s="256" t="s">
        <v>1094</v>
      </c>
      <c r="B121" s="256"/>
      <c r="C121" s="256" t="s">
        <v>941</v>
      </c>
    </row>
    <row r="122" spans="1:3">
      <c r="A122" s="256" t="s">
        <v>1094</v>
      </c>
      <c r="B122" s="256" t="s">
        <v>539</v>
      </c>
      <c r="C122" s="256" t="s">
        <v>942</v>
      </c>
    </row>
    <row r="123" spans="1:3">
      <c r="A123" s="256" t="s">
        <v>1094</v>
      </c>
      <c r="B123" s="256"/>
      <c r="C123" s="256" t="s">
        <v>943</v>
      </c>
    </row>
    <row r="124" spans="1:3">
      <c r="A124" s="256" t="s">
        <v>1094</v>
      </c>
      <c r="B124" s="256"/>
      <c r="C124" s="256" t="s">
        <v>944</v>
      </c>
    </row>
    <row r="125" spans="1:3">
      <c r="A125" s="256" t="s">
        <v>1094</v>
      </c>
      <c r="B125" s="256" t="s">
        <v>546</v>
      </c>
      <c r="C125" s="256" t="s">
        <v>945</v>
      </c>
    </row>
    <row r="126" spans="1:3">
      <c r="A126" s="256" t="s">
        <v>1094</v>
      </c>
      <c r="B126" s="256"/>
      <c r="C126" s="256" t="s">
        <v>946</v>
      </c>
    </row>
    <row r="127" spans="1:3">
      <c r="A127" s="256" t="s">
        <v>1094</v>
      </c>
      <c r="B127" s="256"/>
      <c r="C127" s="256" t="s">
        <v>947</v>
      </c>
    </row>
    <row r="128" spans="1:3">
      <c r="A128" s="256" t="s">
        <v>1094</v>
      </c>
      <c r="B128" s="256"/>
      <c r="C128" s="256" t="s">
        <v>948</v>
      </c>
    </row>
    <row r="129" spans="1:3">
      <c r="A129" s="256" t="s">
        <v>1094</v>
      </c>
      <c r="B129" s="256"/>
      <c r="C129" s="256" t="s">
        <v>949</v>
      </c>
    </row>
    <row r="130" spans="1:3">
      <c r="A130" s="256" t="s">
        <v>1094</v>
      </c>
      <c r="B130" s="256" t="s">
        <v>554</v>
      </c>
      <c r="C130" s="256" t="s">
        <v>950</v>
      </c>
    </row>
    <row r="131" spans="1:3">
      <c r="A131" s="256" t="s">
        <v>1094</v>
      </c>
      <c r="B131" s="256"/>
      <c r="C131" s="256" t="s">
        <v>951</v>
      </c>
    </row>
    <row r="132" spans="1:3">
      <c r="A132" s="256" t="s">
        <v>1094</v>
      </c>
      <c r="B132" s="256"/>
      <c r="C132" s="256" t="s">
        <v>952</v>
      </c>
    </row>
    <row r="133" spans="1:3">
      <c r="A133" s="256" t="s">
        <v>1094</v>
      </c>
      <c r="B133" s="256"/>
      <c r="C133" s="256" t="s">
        <v>953</v>
      </c>
    </row>
    <row r="134" spans="1:3">
      <c r="A134" s="256" t="s">
        <v>1094</v>
      </c>
      <c r="B134" s="256" t="s">
        <v>559</v>
      </c>
      <c r="C134" s="256" t="s">
        <v>954</v>
      </c>
    </row>
    <row r="135" spans="1:3">
      <c r="A135" s="256" t="s">
        <v>1094</v>
      </c>
      <c r="B135" s="256"/>
      <c r="C135" s="256" t="s">
        <v>955</v>
      </c>
    </row>
    <row r="136" spans="1:3">
      <c r="A136" s="256" t="s">
        <v>1094</v>
      </c>
      <c r="B136" s="256"/>
      <c r="C136" s="256" t="s">
        <v>956</v>
      </c>
    </row>
    <row r="137" spans="1:3">
      <c r="A137" s="256" t="s">
        <v>1094</v>
      </c>
      <c r="B137" s="256"/>
      <c r="C137" s="256" t="s">
        <v>957</v>
      </c>
    </row>
    <row r="138" spans="1:3">
      <c r="A138" s="256" t="s">
        <v>1094</v>
      </c>
      <c r="B138" s="256" t="s">
        <v>565</v>
      </c>
      <c r="C138" s="256" t="s">
        <v>958</v>
      </c>
    </row>
    <row r="139" spans="1:3">
      <c r="A139" s="256" t="s">
        <v>1094</v>
      </c>
      <c r="B139" s="256"/>
      <c r="C139" s="256" t="s">
        <v>959</v>
      </c>
    </row>
    <row r="140" spans="1:3">
      <c r="A140" s="256" t="s">
        <v>1094</v>
      </c>
      <c r="B140" s="256"/>
      <c r="C140" s="256" t="s">
        <v>960</v>
      </c>
    </row>
    <row r="141" spans="1:3">
      <c r="A141" s="256" t="s">
        <v>1094</v>
      </c>
      <c r="B141" s="256"/>
      <c r="C141" s="256" t="s">
        <v>961</v>
      </c>
    </row>
    <row r="142" spans="1:3">
      <c r="A142" s="256" t="s">
        <v>1094</v>
      </c>
      <c r="B142" s="256"/>
      <c r="C142" s="256" t="s">
        <v>962</v>
      </c>
    </row>
    <row r="143" spans="1:3">
      <c r="A143" s="256" t="s">
        <v>1094</v>
      </c>
      <c r="B143" s="256"/>
      <c r="C143" s="256" t="s">
        <v>963</v>
      </c>
    </row>
    <row r="144" spans="1:3">
      <c r="A144" s="256" t="s">
        <v>1094</v>
      </c>
      <c r="B144" s="256"/>
      <c r="C144" s="256" t="s">
        <v>964</v>
      </c>
    </row>
    <row r="145" spans="1:3">
      <c r="A145" s="256" t="s">
        <v>1094</v>
      </c>
      <c r="B145" s="256"/>
      <c r="C145" s="256" t="s">
        <v>965</v>
      </c>
    </row>
    <row r="146" spans="1:3">
      <c r="A146" s="256" t="s">
        <v>1094</v>
      </c>
      <c r="B146" s="256" t="s">
        <v>574</v>
      </c>
      <c r="C146" s="256" t="s">
        <v>966</v>
      </c>
    </row>
    <row r="147" spans="1:3">
      <c r="A147" s="256" t="s">
        <v>1094</v>
      </c>
      <c r="B147" s="256"/>
      <c r="C147" s="256" t="s">
        <v>967</v>
      </c>
    </row>
    <row r="148" spans="1:3">
      <c r="A148" s="256" t="s">
        <v>1094</v>
      </c>
      <c r="B148" s="256"/>
      <c r="C148" s="256" t="s">
        <v>968</v>
      </c>
    </row>
    <row r="149" spans="1:3">
      <c r="A149" s="256" t="s">
        <v>1094</v>
      </c>
      <c r="B149" s="256"/>
      <c r="C149" s="256" t="s">
        <v>969</v>
      </c>
    </row>
    <row r="150" spans="1:3">
      <c r="A150" s="256" t="s">
        <v>1094</v>
      </c>
      <c r="B150" s="256"/>
      <c r="C150" s="256" t="s">
        <v>970</v>
      </c>
    </row>
    <row r="151" spans="1:3">
      <c r="A151" s="256" t="s">
        <v>1094</v>
      </c>
      <c r="B151" s="256"/>
      <c r="C151" s="256" t="s">
        <v>971</v>
      </c>
    </row>
    <row r="152" spans="1:3">
      <c r="A152" s="256" t="s">
        <v>1094</v>
      </c>
      <c r="B152" s="256" t="s">
        <v>581</v>
      </c>
      <c r="C152" s="256" t="s">
        <v>972</v>
      </c>
    </row>
    <row r="153" spans="1:3">
      <c r="A153" s="256" t="s">
        <v>1094</v>
      </c>
      <c r="B153" s="256"/>
      <c r="C153" s="256" t="s">
        <v>973</v>
      </c>
    </row>
    <row r="154" spans="1:3">
      <c r="A154" s="256" t="s">
        <v>1094</v>
      </c>
      <c r="B154" s="256"/>
      <c r="C154" s="256" t="s">
        <v>974</v>
      </c>
    </row>
    <row r="155" spans="1:3">
      <c r="A155" s="256" t="s">
        <v>1094</v>
      </c>
      <c r="B155" s="256"/>
      <c r="C155" s="256" t="s">
        <v>975</v>
      </c>
    </row>
    <row r="156" spans="1:3">
      <c r="A156" s="256" t="s">
        <v>1094</v>
      </c>
      <c r="B156" s="256"/>
      <c r="C156" s="256" t="s">
        <v>976</v>
      </c>
    </row>
    <row r="157" spans="1:3">
      <c r="A157" s="256" t="s">
        <v>1094</v>
      </c>
      <c r="B157" s="256" t="s">
        <v>587</v>
      </c>
      <c r="C157" s="256" t="s">
        <v>977</v>
      </c>
    </row>
    <row r="158" spans="1:3">
      <c r="A158" s="256" t="s">
        <v>1094</v>
      </c>
      <c r="B158" s="256" t="s">
        <v>502</v>
      </c>
      <c r="C158" s="256" t="s">
        <v>978</v>
      </c>
    </row>
    <row r="159" spans="1:3">
      <c r="A159" s="256" t="s">
        <v>1094</v>
      </c>
      <c r="B159" s="256"/>
      <c r="C159" s="256" t="s">
        <v>979</v>
      </c>
    </row>
    <row r="160" spans="1:3">
      <c r="A160" s="256" t="s">
        <v>1094</v>
      </c>
      <c r="B160" s="256"/>
      <c r="C160" s="256" t="s">
        <v>980</v>
      </c>
    </row>
    <row r="161" spans="1:6">
      <c r="A161" s="256" t="s">
        <v>1094</v>
      </c>
      <c r="B161" s="256"/>
      <c r="C161" s="256" t="s">
        <v>981</v>
      </c>
    </row>
    <row r="162" spans="1:6">
      <c r="A162" s="256" t="s">
        <v>1094</v>
      </c>
      <c r="B162" s="256" t="s">
        <v>512</v>
      </c>
      <c r="C162" s="256" t="s">
        <v>982</v>
      </c>
    </row>
    <row r="163" spans="1:6">
      <c r="A163" s="256" t="s">
        <v>1094</v>
      </c>
      <c r="B163" s="256"/>
      <c r="C163" s="256" t="s">
        <v>983</v>
      </c>
    </row>
    <row r="164" spans="1:6">
      <c r="A164" s="256" t="s">
        <v>1094</v>
      </c>
      <c r="B164" s="256"/>
      <c r="C164" s="256" t="s">
        <v>984</v>
      </c>
    </row>
    <row r="165" spans="1:6">
      <c r="A165" s="256" t="s">
        <v>1094</v>
      </c>
      <c r="B165" s="256"/>
      <c r="C165" s="256" t="s">
        <v>985</v>
      </c>
    </row>
    <row r="166" spans="1:6">
      <c r="A166" s="256" t="s">
        <v>1094</v>
      </c>
      <c r="B166" s="256"/>
      <c r="C166" s="256" t="s">
        <v>986</v>
      </c>
    </row>
    <row r="167" spans="1:6">
      <c r="A167" s="256" t="s">
        <v>1094</v>
      </c>
      <c r="B167" s="256" t="s">
        <v>524</v>
      </c>
      <c r="C167" s="256" t="s">
        <v>987</v>
      </c>
    </row>
    <row r="168" spans="1:6">
      <c r="A168" s="256" t="s">
        <v>1094</v>
      </c>
      <c r="B168" s="256"/>
      <c r="C168" s="256" t="s">
        <v>988</v>
      </c>
    </row>
    <row r="169" spans="1:6">
      <c r="A169" s="256" t="s">
        <v>1094</v>
      </c>
      <c r="B169" s="256"/>
      <c r="C169" s="256" t="s">
        <v>989</v>
      </c>
    </row>
    <row r="170" spans="1:6">
      <c r="A170" s="256" t="s">
        <v>1094</v>
      </c>
      <c r="B170" s="256"/>
      <c r="C170" s="256" t="s">
        <v>990</v>
      </c>
    </row>
    <row r="171" spans="1:6">
      <c r="A171" s="256" t="s">
        <v>1094</v>
      </c>
      <c r="B171" s="256"/>
      <c r="C171" s="256" t="s">
        <v>991</v>
      </c>
      <c r="F171" s="259"/>
    </row>
    <row r="172" spans="1:6">
      <c r="A172" s="256" t="s">
        <v>1094</v>
      </c>
      <c r="B172" s="256" t="s">
        <v>548</v>
      </c>
      <c r="C172" s="256" t="s">
        <v>1175</v>
      </c>
      <c r="F172" s="259"/>
    </row>
    <row r="173" spans="1:6">
      <c r="A173" s="256" t="s">
        <v>1093</v>
      </c>
      <c r="B173" s="256" t="s">
        <v>1174</v>
      </c>
      <c r="C173" s="256" t="s">
        <v>822</v>
      </c>
      <c r="F173" s="259"/>
    </row>
    <row r="174" spans="1:6">
      <c r="A174" s="256" t="s">
        <v>1093</v>
      </c>
      <c r="B174" s="256"/>
      <c r="C174" s="256" t="s">
        <v>823</v>
      </c>
      <c r="F174" s="259"/>
    </row>
    <row r="175" spans="1:6">
      <c r="A175" s="256" t="s">
        <v>1093</v>
      </c>
      <c r="B175" s="256"/>
      <c r="C175" s="256" t="s">
        <v>824</v>
      </c>
      <c r="F175" s="259"/>
    </row>
    <row r="176" spans="1:6">
      <c r="A176" s="256" t="s">
        <v>1093</v>
      </c>
      <c r="B176" s="256"/>
      <c r="C176" s="256" t="s">
        <v>825</v>
      </c>
      <c r="F176" s="259"/>
    </row>
    <row r="177" spans="1:6">
      <c r="A177" s="256" t="s">
        <v>1093</v>
      </c>
      <c r="B177" s="256"/>
      <c r="C177" s="256" t="s">
        <v>826</v>
      </c>
      <c r="F177" s="259"/>
    </row>
    <row r="178" spans="1:6">
      <c r="A178" s="256" t="s">
        <v>1093</v>
      </c>
      <c r="B178" s="256"/>
      <c r="C178" s="256" t="s">
        <v>827</v>
      </c>
      <c r="F178" s="259"/>
    </row>
    <row r="179" spans="1:6">
      <c r="A179" s="256" t="s">
        <v>1093</v>
      </c>
      <c r="B179" s="256" t="s">
        <v>787</v>
      </c>
      <c r="C179" s="256" t="s">
        <v>828</v>
      </c>
      <c r="F179" s="259"/>
    </row>
    <row r="180" spans="1:6">
      <c r="A180" s="256" t="s">
        <v>1093</v>
      </c>
      <c r="B180" s="256"/>
      <c r="C180" s="256" t="s">
        <v>829</v>
      </c>
      <c r="F180" s="259"/>
    </row>
    <row r="181" spans="1:6">
      <c r="A181" s="256" t="s">
        <v>1093</v>
      </c>
      <c r="B181" s="256"/>
      <c r="C181" s="256" t="s">
        <v>830</v>
      </c>
      <c r="F181" s="259"/>
    </row>
    <row r="182" spans="1:6">
      <c r="A182" s="256" t="s">
        <v>1093</v>
      </c>
      <c r="B182" s="256"/>
      <c r="C182" s="256" t="s">
        <v>831</v>
      </c>
      <c r="F182" s="259"/>
    </row>
    <row r="183" spans="1:6">
      <c r="A183" s="256" t="s">
        <v>1093</v>
      </c>
      <c r="B183" s="256"/>
      <c r="C183" s="256" t="s">
        <v>832</v>
      </c>
      <c r="F183" s="259"/>
    </row>
    <row r="184" spans="1:6">
      <c r="A184" s="256" t="s">
        <v>1093</v>
      </c>
      <c r="B184" s="256" t="s">
        <v>788</v>
      </c>
      <c r="C184" s="256" t="s">
        <v>833</v>
      </c>
      <c r="F184" s="259"/>
    </row>
    <row r="185" spans="1:6">
      <c r="A185" s="256" t="s">
        <v>1093</v>
      </c>
      <c r="B185" s="256"/>
      <c r="C185" s="256" t="s">
        <v>834</v>
      </c>
      <c r="F185" s="259"/>
    </row>
    <row r="186" spans="1:6">
      <c r="A186" s="256" t="s">
        <v>1093</v>
      </c>
      <c r="B186" s="256"/>
      <c r="C186" s="256" t="s">
        <v>835</v>
      </c>
      <c r="F186" s="259"/>
    </row>
    <row r="187" spans="1:6">
      <c r="A187" s="256" t="s">
        <v>1093</v>
      </c>
      <c r="B187" s="256"/>
      <c r="C187" s="256" t="s">
        <v>836</v>
      </c>
      <c r="F187" s="259"/>
    </row>
    <row r="188" spans="1:6">
      <c r="A188" s="256" t="s">
        <v>1093</v>
      </c>
      <c r="B188" s="256" t="s">
        <v>789</v>
      </c>
      <c r="C188" s="256" t="s">
        <v>837</v>
      </c>
      <c r="F188" s="259"/>
    </row>
    <row r="189" spans="1:6">
      <c r="A189" s="256" t="s">
        <v>1093</v>
      </c>
      <c r="B189" s="256"/>
      <c r="C189" s="256" t="s">
        <v>838</v>
      </c>
      <c r="F189" s="259"/>
    </row>
    <row r="190" spans="1:6">
      <c r="A190" s="256" t="s">
        <v>1093</v>
      </c>
      <c r="B190" s="256" t="s">
        <v>790</v>
      </c>
      <c r="C190" s="256" t="s">
        <v>839</v>
      </c>
      <c r="F190" s="259"/>
    </row>
    <row r="191" spans="1:6">
      <c r="A191" s="256" t="s">
        <v>1093</v>
      </c>
      <c r="B191" s="256"/>
      <c r="C191" s="256" t="s">
        <v>840</v>
      </c>
      <c r="F191" s="259"/>
    </row>
    <row r="192" spans="1:6">
      <c r="A192" s="256" t="s">
        <v>1093</v>
      </c>
      <c r="B192" s="256" t="s">
        <v>791</v>
      </c>
      <c r="C192" s="256" t="s">
        <v>841</v>
      </c>
      <c r="F192" s="259"/>
    </row>
    <row r="193" spans="1:6">
      <c r="A193" s="256" t="s">
        <v>1093</v>
      </c>
      <c r="B193" s="256"/>
      <c r="C193" s="256" t="s">
        <v>842</v>
      </c>
      <c r="F193" s="259"/>
    </row>
    <row r="194" spans="1:6">
      <c r="A194" s="256" t="s">
        <v>1093</v>
      </c>
      <c r="B194" s="256"/>
      <c r="C194" s="256" t="s">
        <v>843</v>
      </c>
      <c r="F194" s="259"/>
    </row>
    <row r="195" spans="1:6">
      <c r="A195" s="256" t="s">
        <v>1093</v>
      </c>
      <c r="B195" s="256"/>
      <c r="C195" s="256" t="s">
        <v>844</v>
      </c>
      <c r="F195" s="259"/>
    </row>
    <row r="196" spans="1:6">
      <c r="A196" s="256" t="s">
        <v>1093</v>
      </c>
      <c r="B196" s="256"/>
      <c r="C196" s="256" t="s">
        <v>845</v>
      </c>
      <c r="F196" s="259"/>
    </row>
    <row r="197" spans="1:6">
      <c r="A197" s="256" t="s">
        <v>1093</v>
      </c>
      <c r="B197" s="256" t="s">
        <v>792</v>
      </c>
      <c r="C197" s="256" t="s">
        <v>846</v>
      </c>
      <c r="F197" s="259"/>
    </row>
    <row r="198" spans="1:6">
      <c r="A198" s="256" t="s">
        <v>1093</v>
      </c>
      <c r="B198" s="256"/>
      <c r="C198" s="256" t="s">
        <v>847</v>
      </c>
      <c r="F198" s="259"/>
    </row>
    <row r="199" spans="1:6">
      <c r="A199" s="256" t="s">
        <v>1093</v>
      </c>
      <c r="B199" s="256"/>
      <c r="C199" s="256" t="s">
        <v>848</v>
      </c>
      <c r="F199" s="259"/>
    </row>
    <row r="200" spans="1:6">
      <c r="A200" s="256" t="s">
        <v>1093</v>
      </c>
      <c r="B200" s="256"/>
      <c r="C200" s="256" t="s">
        <v>849</v>
      </c>
      <c r="F200" s="259"/>
    </row>
    <row r="201" spans="1:6">
      <c r="A201" s="256" t="s">
        <v>1093</v>
      </c>
      <c r="B201" s="256"/>
      <c r="C201" s="256" t="s">
        <v>850</v>
      </c>
      <c r="F201" s="259"/>
    </row>
    <row r="202" spans="1:6">
      <c r="A202" s="256" t="s">
        <v>1093</v>
      </c>
      <c r="B202" s="256" t="s">
        <v>793</v>
      </c>
      <c r="C202" s="256" t="s">
        <v>851</v>
      </c>
      <c r="F202" s="259"/>
    </row>
    <row r="203" spans="1:6">
      <c r="A203" s="256" t="s">
        <v>1093</v>
      </c>
      <c r="B203" s="256"/>
      <c r="C203" s="256" t="s">
        <v>852</v>
      </c>
      <c r="F203" s="259"/>
    </row>
    <row r="204" spans="1:6">
      <c r="A204" s="256" t="s">
        <v>1093</v>
      </c>
      <c r="B204" s="256"/>
      <c r="C204" s="256" t="s">
        <v>853</v>
      </c>
      <c r="F204" s="259"/>
    </row>
    <row r="205" spans="1:6">
      <c r="A205" s="256" t="s">
        <v>1093</v>
      </c>
      <c r="B205" s="256"/>
      <c r="C205" s="256" t="s">
        <v>854</v>
      </c>
      <c r="F205" s="259"/>
    </row>
    <row r="206" spans="1:6">
      <c r="A206" s="256" t="s">
        <v>1093</v>
      </c>
      <c r="B206" s="256" t="s">
        <v>785</v>
      </c>
      <c r="C206" s="256" t="s">
        <v>855</v>
      </c>
      <c r="F206" s="259"/>
    </row>
    <row r="207" spans="1:6">
      <c r="A207" s="256" t="s">
        <v>1093</v>
      </c>
      <c r="B207" s="256"/>
      <c r="C207" s="256" t="s">
        <v>856</v>
      </c>
      <c r="F207" s="259"/>
    </row>
    <row r="208" spans="1:6">
      <c r="A208" s="256" t="s">
        <v>1093</v>
      </c>
      <c r="B208" s="256"/>
      <c r="C208" s="256" t="s">
        <v>857</v>
      </c>
      <c r="F208" s="259"/>
    </row>
    <row r="209" spans="1:6">
      <c r="A209" s="256" t="s">
        <v>1093</v>
      </c>
      <c r="B209" s="256"/>
      <c r="C209" s="256" t="s">
        <v>858</v>
      </c>
      <c r="F209" s="259"/>
    </row>
    <row r="210" spans="1:6">
      <c r="A210" s="256" t="s">
        <v>1093</v>
      </c>
      <c r="B210" s="256" t="s">
        <v>464</v>
      </c>
      <c r="C210" s="256" t="s">
        <v>859</v>
      </c>
      <c r="F210" s="259"/>
    </row>
    <row r="211" spans="1:6">
      <c r="A211" s="256" t="s">
        <v>1093</v>
      </c>
      <c r="B211" s="256"/>
      <c r="C211" s="256" t="s">
        <v>860</v>
      </c>
      <c r="F211" s="259"/>
    </row>
    <row r="212" spans="1:6">
      <c r="A212" s="256" t="s">
        <v>1093</v>
      </c>
      <c r="B212" s="256"/>
      <c r="C212" s="256" t="s">
        <v>861</v>
      </c>
      <c r="F212" s="259"/>
    </row>
    <row r="213" spans="1:6">
      <c r="A213" s="256" t="s">
        <v>1093</v>
      </c>
      <c r="B213" s="256"/>
      <c r="C213" s="256" t="s">
        <v>862</v>
      </c>
      <c r="F213" s="259"/>
    </row>
    <row r="214" spans="1:6">
      <c r="A214" s="256" t="s">
        <v>1093</v>
      </c>
      <c r="B214" s="256"/>
      <c r="C214" s="256" t="s">
        <v>863</v>
      </c>
      <c r="F214" s="259"/>
    </row>
    <row r="215" spans="1:6">
      <c r="A215" s="256" t="s">
        <v>1093</v>
      </c>
      <c r="B215" s="256"/>
      <c r="C215" s="256" t="s">
        <v>864</v>
      </c>
      <c r="F215" s="259"/>
    </row>
    <row r="216" spans="1:6">
      <c r="A216" s="256" t="s">
        <v>1093</v>
      </c>
      <c r="B216" s="256"/>
      <c r="C216" s="256" t="s">
        <v>865</v>
      </c>
      <c r="F216" s="259"/>
    </row>
    <row r="217" spans="1:6">
      <c r="A217" s="256" t="s">
        <v>1093</v>
      </c>
      <c r="B217" s="256"/>
      <c r="C217" s="256" t="s">
        <v>866</v>
      </c>
      <c r="F217" s="259"/>
    </row>
    <row r="218" spans="1:6">
      <c r="A218" s="256" t="s">
        <v>1093</v>
      </c>
      <c r="B218" s="256" t="s">
        <v>482</v>
      </c>
      <c r="C218" s="256" t="s">
        <v>867</v>
      </c>
      <c r="F218" s="259"/>
    </row>
    <row r="219" spans="1:6">
      <c r="A219" s="256" t="s">
        <v>1093</v>
      </c>
      <c r="B219" s="256"/>
      <c r="C219" s="256" t="s">
        <v>868</v>
      </c>
      <c r="F219" s="259"/>
    </row>
    <row r="220" spans="1:6">
      <c r="A220" s="256" t="s">
        <v>1093</v>
      </c>
      <c r="B220" s="256"/>
      <c r="C220" s="256" t="s">
        <v>869</v>
      </c>
      <c r="F220" s="259"/>
    </row>
    <row r="221" spans="1:6">
      <c r="A221" s="256" t="s">
        <v>1093</v>
      </c>
      <c r="B221" s="256"/>
      <c r="C221" s="256" t="s">
        <v>870</v>
      </c>
      <c r="F221" s="259"/>
    </row>
    <row r="222" spans="1:6">
      <c r="A222" s="256" t="s">
        <v>1093</v>
      </c>
      <c r="B222" s="256"/>
      <c r="C222" s="256" t="s">
        <v>871</v>
      </c>
      <c r="F222" s="259"/>
    </row>
    <row r="223" spans="1:6">
      <c r="A223" s="256" t="s">
        <v>1093</v>
      </c>
      <c r="B223" s="256"/>
      <c r="C223" s="256" t="s">
        <v>872</v>
      </c>
      <c r="F223" s="259"/>
    </row>
    <row r="224" spans="1:6">
      <c r="A224" s="256" t="s">
        <v>1093</v>
      </c>
      <c r="B224" s="256"/>
      <c r="C224" s="256" t="s">
        <v>873</v>
      </c>
      <c r="F224" s="259"/>
    </row>
    <row r="225" spans="1:6">
      <c r="A225" s="256" t="s">
        <v>1093</v>
      </c>
      <c r="B225" s="256" t="s">
        <v>384</v>
      </c>
      <c r="C225" s="256" t="s">
        <v>874</v>
      </c>
      <c r="F225" s="259"/>
    </row>
    <row r="226" spans="1:6">
      <c r="A226" s="256" t="s">
        <v>1093</v>
      </c>
      <c r="B226" s="256"/>
      <c r="C226" s="256" t="s">
        <v>875</v>
      </c>
      <c r="F226" s="259"/>
    </row>
    <row r="227" spans="1:6">
      <c r="A227" s="256" t="s">
        <v>1093</v>
      </c>
      <c r="B227" s="256"/>
      <c r="C227" s="256" t="s">
        <v>876</v>
      </c>
      <c r="F227" s="259"/>
    </row>
    <row r="228" spans="1:6">
      <c r="A228" s="256" t="s">
        <v>1093</v>
      </c>
      <c r="B228" s="256"/>
      <c r="C228" s="256" t="s">
        <v>877</v>
      </c>
      <c r="F228" s="259"/>
    </row>
    <row r="229" spans="1:6">
      <c r="A229" s="256" t="s">
        <v>1093</v>
      </c>
      <c r="B229" s="256"/>
      <c r="C229" s="256" t="s">
        <v>878</v>
      </c>
      <c r="F229" s="259"/>
    </row>
    <row r="230" spans="1:6">
      <c r="A230" s="256" t="s">
        <v>1093</v>
      </c>
      <c r="B230" s="256" t="s">
        <v>395</v>
      </c>
      <c r="C230" s="256" t="s">
        <v>879</v>
      </c>
      <c r="F230" s="259"/>
    </row>
    <row r="231" spans="1:6">
      <c r="A231" s="256" t="s">
        <v>1093</v>
      </c>
      <c r="B231" s="256"/>
      <c r="C231" s="256" t="s">
        <v>880</v>
      </c>
      <c r="F231" s="259"/>
    </row>
    <row r="232" spans="1:6">
      <c r="A232" s="256" t="s">
        <v>1093</v>
      </c>
      <c r="B232" s="256"/>
      <c r="C232" s="256" t="s">
        <v>881</v>
      </c>
      <c r="F232" s="259"/>
    </row>
    <row r="233" spans="1:6">
      <c r="A233" s="256" t="s">
        <v>1093</v>
      </c>
      <c r="B233" s="256"/>
      <c r="C233" s="256" t="s">
        <v>882</v>
      </c>
      <c r="F233" s="259"/>
    </row>
    <row r="234" spans="1:6">
      <c r="A234" s="256" t="s">
        <v>1093</v>
      </c>
      <c r="B234" s="256"/>
      <c r="C234" s="256" t="s">
        <v>883</v>
      </c>
      <c r="F234" s="259"/>
    </row>
    <row r="235" spans="1:6">
      <c r="A235" s="256" t="s">
        <v>1093</v>
      </c>
      <c r="B235" s="256" t="s">
        <v>406</v>
      </c>
      <c r="C235" s="256" t="s">
        <v>884</v>
      </c>
      <c r="F235" s="259"/>
    </row>
    <row r="236" spans="1:6">
      <c r="A236" s="256" t="s">
        <v>1093</v>
      </c>
      <c r="B236" s="256"/>
      <c r="C236" s="256" t="s">
        <v>885</v>
      </c>
      <c r="F236" s="259"/>
    </row>
    <row r="237" spans="1:6">
      <c r="A237" s="256" t="s">
        <v>1093</v>
      </c>
      <c r="B237" s="256"/>
      <c r="C237" s="256" t="s">
        <v>886</v>
      </c>
      <c r="F237" s="259"/>
    </row>
    <row r="238" spans="1:6">
      <c r="A238" s="256" t="s">
        <v>1093</v>
      </c>
      <c r="B238" s="256"/>
      <c r="C238" s="256" t="s">
        <v>887</v>
      </c>
      <c r="F238" s="259"/>
    </row>
    <row r="239" spans="1:6">
      <c r="A239" s="256" t="s">
        <v>1093</v>
      </c>
      <c r="B239" s="256" t="s">
        <v>415</v>
      </c>
      <c r="C239" s="256" t="s">
        <v>888</v>
      </c>
      <c r="F239" s="259"/>
    </row>
    <row r="240" spans="1:6">
      <c r="A240" s="256" t="s">
        <v>1093</v>
      </c>
      <c r="B240" s="256"/>
      <c r="C240" s="256" t="s">
        <v>889</v>
      </c>
      <c r="F240" s="259"/>
    </row>
    <row r="241" spans="1:6">
      <c r="A241" s="256" t="s">
        <v>1093</v>
      </c>
      <c r="B241" s="256"/>
      <c r="C241" s="256" t="s">
        <v>890</v>
      </c>
      <c r="F241" s="259"/>
    </row>
    <row r="242" spans="1:6">
      <c r="A242" s="256" t="s">
        <v>1093</v>
      </c>
      <c r="B242" s="256" t="s">
        <v>421</v>
      </c>
      <c r="C242" s="256" t="s">
        <v>891</v>
      </c>
      <c r="F242" s="259"/>
    </row>
    <row r="243" spans="1:6">
      <c r="A243" s="256" t="s">
        <v>1093</v>
      </c>
      <c r="B243" s="256"/>
      <c r="C243" s="256" t="s">
        <v>892</v>
      </c>
      <c r="F243" s="259"/>
    </row>
    <row r="244" spans="1:6">
      <c r="A244" s="256" t="s">
        <v>1093</v>
      </c>
      <c r="B244" s="256"/>
      <c r="C244" s="256" t="s">
        <v>893</v>
      </c>
      <c r="F244" s="259"/>
    </row>
    <row r="245" spans="1:6">
      <c r="A245" s="256" t="s">
        <v>1093</v>
      </c>
      <c r="B245" s="256" t="s">
        <v>428</v>
      </c>
      <c r="C245" s="256" t="s">
        <v>894</v>
      </c>
      <c r="F245" s="259"/>
    </row>
    <row r="246" spans="1:6">
      <c r="A246" s="256" t="s">
        <v>1093</v>
      </c>
      <c r="B246" s="256"/>
      <c r="C246" s="256" t="s">
        <v>895</v>
      </c>
      <c r="F246" s="259"/>
    </row>
    <row r="247" spans="1:6">
      <c r="A247" s="256" t="s">
        <v>1093</v>
      </c>
      <c r="B247" s="256"/>
      <c r="C247" s="256" t="s">
        <v>896</v>
      </c>
      <c r="F247" s="259"/>
    </row>
    <row r="248" spans="1:6">
      <c r="A248" s="256" t="s">
        <v>1093</v>
      </c>
      <c r="B248" s="256"/>
      <c r="C248" s="256" t="s">
        <v>897</v>
      </c>
      <c r="F248" s="259"/>
    </row>
    <row r="249" spans="1:6">
      <c r="A249" s="256" t="s">
        <v>1093</v>
      </c>
      <c r="B249" s="256"/>
      <c r="C249" s="256" t="s">
        <v>898</v>
      </c>
      <c r="F249" s="259"/>
    </row>
    <row r="250" spans="1:6">
      <c r="A250" s="256" t="s">
        <v>1093</v>
      </c>
      <c r="B250" s="256" t="s">
        <v>439</v>
      </c>
      <c r="C250" s="256" t="s">
        <v>899</v>
      </c>
      <c r="F250" s="259"/>
    </row>
    <row r="251" spans="1:6">
      <c r="A251" s="256" t="s">
        <v>1093</v>
      </c>
      <c r="B251" s="256"/>
      <c r="C251" s="256" t="s">
        <v>900</v>
      </c>
      <c r="F251" s="259"/>
    </row>
    <row r="252" spans="1:6">
      <c r="A252" s="256" t="s">
        <v>1093</v>
      </c>
      <c r="B252" s="256"/>
      <c r="C252" s="256" t="s">
        <v>901</v>
      </c>
      <c r="F252" s="259"/>
    </row>
    <row r="253" spans="1:6">
      <c r="A253" s="256" t="s">
        <v>1093</v>
      </c>
      <c r="B253" s="256"/>
      <c r="C253" s="256" t="s">
        <v>902</v>
      </c>
      <c r="F253" s="259"/>
    </row>
    <row r="254" spans="1:6">
      <c r="A254" s="256" t="s">
        <v>1093</v>
      </c>
      <c r="B254" s="256" t="s">
        <v>448</v>
      </c>
      <c r="C254" s="256" t="s">
        <v>903</v>
      </c>
      <c r="F254" s="259"/>
    </row>
    <row r="255" spans="1:6">
      <c r="A255" s="256" t="s">
        <v>1093</v>
      </c>
      <c r="B255" s="256"/>
      <c r="C255" s="256" t="s">
        <v>904</v>
      </c>
      <c r="F255" s="259"/>
    </row>
    <row r="256" spans="1:6">
      <c r="A256" s="256" t="s">
        <v>1093</v>
      </c>
      <c r="B256" s="256"/>
      <c r="C256" s="256" t="s">
        <v>905</v>
      </c>
      <c r="F256" s="259"/>
    </row>
    <row r="257" spans="1:6">
      <c r="A257" s="256" t="s">
        <v>1093</v>
      </c>
      <c r="B257" s="256"/>
      <c r="C257" s="256" t="s">
        <v>906</v>
      </c>
      <c r="F257" s="259"/>
    </row>
    <row r="258" spans="1:6">
      <c r="A258" s="256" t="s">
        <v>1093</v>
      </c>
      <c r="B258" s="256"/>
      <c r="C258" s="256" t="s">
        <v>907</v>
      </c>
      <c r="F258" s="259"/>
    </row>
    <row r="259" spans="1:6">
      <c r="A259" s="256" t="s">
        <v>1093</v>
      </c>
      <c r="B259" s="256" t="s">
        <v>459</v>
      </c>
      <c r="C259" s="256" t="s">
        <v>908</v>
      </c>
      <c r="F259" s="259"/>
    </row>
    <row r="260" spans="1:6">
      <c r="A260" s="256" t="s">
        <v>1093</v>
      </c>
      <c r="B260" s="256" t="s">
        <v>463</v>
      </c>
      <c r="C260" s="256" t="s">
        <v>909</v>
      </c>
      <c r="F260" s="259"/>
    </row>
    <row r="261" spans="1:6">
      <c r="A261" s="256" t="s">
        <v>1093</v>
      </c>
      <c r="B261" s="256"/>
      <c r="C261" s="256" t="s">
        <v>910</v>
      </c>
      <c r="F261" s="259"/>
    </row>
    <row r="262" spans="1:6">
      <c r="A262" s="256" t="s">
        <v>1093</v>
      </c>
      <c r="B262" s="256" t="s">
        <v>469</v>
      </c>
      <c r="C262" s="256" t="s">
        <v>911</v>
      </c>
      <c r="F262" s="259"/>
    </row>
    <row r="263" spans="1:6">
      <c r="A263" s="256" t="s">
        <v>1093</v>
      </c>
      <c r="B263" s="256"/>
      <c r="C263" s="256" t="s">
        <v>912</v>
      </c>
      <c r="F263" s="259"/>
    </row>
    <row r="264" spans="1:6">
      <c r="A264" s="256" t="s">
        <v>1093</v>
      </c>
      <c r="B264" s="256"/>
      <c r="C264" s="256" t="s">
        <v>913</v>
      </c>
      <c r="F264" s="259"/>
    </row>
    <row r="265" spans="1:6">
      <c r="A265" s="256" t="s">
        <v>1093</v>
      </c>
      <c r="B265" s="256"/>
      <c r="C265" s="256" t="s">
        <v>914</v>
      </c>
      <c r="F265" s="259"/>
    </row>
    <row r="266" spans="1:6">
      <c r="A266" s="256" t="s">
        <v>1093</v>
      </c>
      <c r="B266" s="256"/>
      <c r="C266" s="256" t="s">
        <v>915</v>
      </c>
      <c r="F266" s="259"/>
    </row>
    <row r="267" spans="1:6">
      <c r="A267" s="256" t="s">
        <v>1093</v>
      </c>
      <c r="B267" s="256"/>
      <c r="C267" s="256" t="s">
        <v>916</v>
      </c>
      <c r="F267" s="259"/>
    </row>
    <row r="268" spans="1:6">
      <c r="A268" s="256" t="s">
        <v>1093</v>
      </c>
      <c r="B268" s="256"/>
      <c r="C268" s="256" t="s">
        <v>917</v>
      </c>
      <c r="F268" s="259"/>
    </row>
    <row r="269" spans="1:6">
      <c r="A269" s="256" t="s">
        <v>1093</v>
      </c>
      <c r="B269" s="256" t="s">
        <v>485</v>
      </c>
      <c r="C269" s="256" t="s">
        <v>918</v>
      </c>
      <c r="F269" s="259"/>
    </row>
    <row r="270" spans="1:6">
      <c r="A270" s="256" t="s">
        <v>1093</v>
      </c>
      <c r="B270" s="256"/>
      <c r="C270" s="256" t="s">
        <v>919</v>
      </c>
      <c r="F270" s="259"/>
    </row>
    <row r="271" spans="1:6">
      <c r="A271" s="256" t="s">
        <v>1093</v>
      </c>
      <c r="B271" s="256"/>
      <c r="C271" s="256" t="s">
        <v>920</v>
      </c>
      <c r="F271" s="259"/>
    </row>
    <row r="272" spans="1:6">
      <c r="A272" s="256" t="s">
        <v>1093</v>
      </c>
      <c r="B272" s="256"/>
      <c r="C272" s="256" t="s">
        <v>921</v>
      </c>
      <c r="F272" s="259"/>
    </row>
    <row r="273" spans="1:6">
      <c r="A273" s="256" t="s">
        <v>1093</v>
      </c>
      <c r="B273" s="256"/>
      <c r="C273" s="256" t="s">
        <v>922</v>
      </c>
      <c r="F273" s="259"/>
    </row>
    <row r="274" spans="1:6">
      <c r="A274" s="256" t="s">
        <v>1093</v>
      </c>
      <c r="B274" s="256"/>
      <c r="C274" s="256" t="s">
        <v>923</v>
      </c>
      <c r="F274" s="259"/>
    </row>
    <row r="275" spans="1:6">
      <c r="A275" s="256" t="s">
        <v>1093</v>
      </c>
      <c r="B275" s="256"/>
      <c r="C275" s="256" t="s">
        <v>924</v>
      </c>
      <c r="F275" s="259"/>
    </row>
    <row r="276" spans="1:6">
      <c r="A276" s="256" t="s">
        <v>1093</v>
      </c>
      <c r="B276" s="256"/>
      <c r="C276" s="256" t="s">
        <v>925</v>
      </c>
      <c r="F276" s="259"/>
    </row>
    <row r="277" spans="1:6">
      <c r="A277" s="256" t="s">
        <v>1093</v>
      </c>
      <c r="B277" s="256"/>
      <c r="C277" s="256" t="s">
        <v>926</v>
      </c>
      <c r="F277" s="259"/>
    </row>
    <row r="278" spans="1:6">
      <c r="A278" s="256" t="s">
        <v>1093</v>
      </c>
      <c r="B278" s="256" t="s">
        <v>500</v>
      </c>
      <c r="C278" s="256" t="s">
        <v>927</v>
      </c>
      <c r="F278" s="259"/>
    </row>
    <row r="279" spans="1:6">
      <c r="A279" s="256" t="s">
        <v>1093</v>
      </c>
      <c r="B279" s="256"/>
      <c r="C279" s="256" t="s">
        <v>928</v>
      </c>
      <c r="F279" s="259"/>
    </row>
    <row r="280" spans="1:6">
      <c r="A280" s="256" t="s">
        <v>1093</v>
      </c>
      <c r="B280" s="256"/>
      <c r="C280" s="256" t="s">
        <v>929</v>
      </c>
      <c r="F280" s="259"/>
    </row>
    <row r="281" spans="1:6">
      <c r="A281" s="256" t="s">
        <v>1093</v>
      </c>
      <c r="B281" s="256"/>
      <c r="C281" s="256" t="s">
        <v>930</v>
      </c>
      <c r="F281" s="259"/>
    </row>
    <row r="282" spans="1:6">
      <c r="A282" s="256" t="s">
        <v>1093</v>
      </c>
      <c r="B282" s="256" t="s">
        <v>510</v>
      </c>
      <c r="C282" s="256" t="s">
        <v>931</v>
      </c>
      <c r="F282" s="259"/>
    </row>
    <row r="283" spans="1:6">
      <c r="A283" s="256" t="s">
        <v>1093</v>
      </c>
      <c r="B283" s="256"/>
      <c r="C283" s="256" t="s">
        <v>932</v>
      </c>
      <c r="F283" s="259"/>
    </row>
    <row r="284" spans="1:6">
      <c r="A284" s="256" t="s">
        <v>1093</v>
      </c>
      <c r="B284" s="256"/>
      <c r="C284" s="256" t="s">
        <v>933</v>
      </c>
      <c r="F284" s="259"/>
    </row>
    <row r="285" spans="1:6">
      <c r="A285" s="256" t="s">
        <v>1093</v>
      </c>
      <c r="B285" s="256"/>
      <c r="C285" s="256" t="s">
        <v>934</v>
      </c>
      <c r="F285" s="259"/>
    </row>
    <row r="286" spans="1:6">
      <c r="A286" s="256" t="s">
        <v>1093</v>
      </c>
      <c r="B286" s="256" t="s">
        <v>521</v>
      </c>
      <c r="C286" s="256" t="s">
        <v>935</v>
      </c>
      <c r="F286" s="259"/>
    </row>
    <row r="287" spans="1:6">
      <c r="A287" s="256" t="s">
        <v>1093</v>
      </c>
      <c r="B287" s="256"/>
      <c r="C287" s="256" t="s">
        <v>936</v>
      </c>
      <c r="F287" s="259"/>
    </row>
    <row r="288" spans="1:6">
      <c r="A288" s="256" t="s">
        <v>1093</v>
      </c>
      <c r="B288" s="256"/>
      <c r="C288" s="256" t="s">
        <v>937</v>
      </c>
      <c r="F288" s="259"/>
    </row>
    <row r="289" spans="1:6">
      <c r="A289" s="256" t="s">
        <v>1093</v>
      </c>
      <c r="B289" s="256"/>
      <c r="C289" s="256" t="s">
        <v>938</v>
      </c>
      <c r="F289" s="259"/>
    </row>
    <row r="290" spans="1:6">
      <c r="A290" s="256" t="s">
        <v>1093</v>
      </c>
      <c r="B290" s="256" t="s">
        <v>531</v>
      </c>
      <c r="C290" s="256" t="s">
        <v>939</v>
      </c>
      <c r="F290" s="259"/>
    </row>
    <row r="291" spans="1:6">
      <c r="A291" s="256" t="s">
        <v>1093</v>
      </c>
      <c r="B291" s="256"/>
      <c r="C291" s="256" t="s">
        <v>940</v>
      </c>
      <c r="F291" s="259"/>
    </row>
    <row r="292" spans="1:6">
      <c r="A292" s="256" t="s">
        <v>1093</v>
      </c>
      <c r="B292" s="256"/>
      <c r="C292" s="256" t="s">
        <v>941</v>
      </c>
      <c r="F292" s="259"/>
    </row>
    <row r="293" spans="1:6">
      <c r="A293" s="256" t="s">
        <v>1093</v>
      </c>
      <c r="B293" s="256" t="s">
        <v>539</v>
      </c>
      <c r="C293" s="256" t="s">
        <v>942</v>
      </c>
      <c r="F293" s="259"/>
    </row>
    <row r="294" spans="1:6">
      <c r="A294" s="256" t="s">
        <v>1093</v>
      </c>
      <c r="B294" s="256"/>
      <c r="C294" s="256" t="s">
        <v>943</v>
      </c>
      <c r="F294" s="259"/>
    </row>
    <row r="295" spans="1:6">
      <c r="A295" s="256" t="s">
        <v>1093</v>
      </c>
      <c r="B295" s="256"/>
      <c r="C295" s="256" t="s">
        <v>944</v>
      </c>
      <c r="F295" s="259"/>
    </row>
    <row r="296" spans="1:6">
      <c r="A296" s="256" t="s">
        <v>1093</v>
      </c>
      <c r="B296" s="256" t="s">
        <v>546</v>
      </c>
      <c r="C296" s="256" t="s">
        <v>945</v>
      </c>
      <c r="F296" s="259"/>
    </row>
    <row r="297" spans="1:6">
      <c r="A297" s="256" t="s">
        <v>1093</v>
      </c>
      <c r="B297" s="256"/>
      <c r="C297" s="256" t="s">
        <v>946</v>
      </c>
      <c r="F297" s="259"/>
    </row>
    <row r="298" spans="1:6">
      <c r="A298" s="256" t="s">
        <v>1093</v>
      </c>
      <c r="B298" s="256"/>
      <c r="C298" s="256" t="s">
        <v>947</v>
      </c>
      <c r="F298" s="259"/>
    </row>
    <row r="299" spans="1:6">
      <c r="A299" s="256" t="s">
        <v>1093</v>
      </c>
      <c r="B299" s="256"/>
      <c r="C299" s="256" t="s">
        <v>948</v>
      </c>
      <c r="F299" s="259"/>
    </row>
    <row r="300" spans="1:6">
      <c r="A300" s="256" t="s">
        <v>1093</v>
      </c>
      <c r="B300" s="256"/>
      <c r="C300" s="256" t="s">
        <v>949</v>
      </c>
      <c r="F300" s="259"/>
    </row>
    <row r="301" spans="1:6">
      <c r="A301" s="256" t="s">
        <v>1093</v>
      </c>
      <c r="B301" s="256" t="s">
        <v>554</v>
      </c>
      <c r="C301" s="256" t="s">
        <v>950</v>
      </c>
      <c r="F301" s="259"/>
    </row>
    <row r="302" spans="1:6">
      <c r="A302" s="256" t="s">
        <v>1093</v>
      </c>
      <c r="B302" s="256"/>
      <c r="C302" s="256" t="s">
        <v>951</v>
      </c>
      <c r="F302" s="259"/>
    </row>
    <row r="303" spans="1:6">
      <c r="A303" s="256" t="s">
        <v>1093</v>
      </c>
      <c r="B303" s="256"/>
      <c r="C303" s="256" t="s">
        <v>952</v>
      </c>
      <c r="F303" s="259"/>
    </row>
    <row r="304" spans="1:6">
      <c r="A304" s="256" t="s">
        <v>1093</v>
      </c>
      <c r="B304" s="256"/>
      <c r="C304" s="256" t="s">
        <v>953</v>
      </c>
      <c r="F304" s="259"/>
    </row>
    <row r="305" spans="1:6">
      <c r="A305" s="256" t="s">
        <v>1093</v>
      </c>
      <c r="B305" s="256" t="s">
        <v>559</v>
      </c>
      <c r="C305" s="256" t="s">
        <v>954</v>
      </c>
      <c r="F305" s="259"/>
    </row>
    <row r="306" spans="1:6">
      <c r="A306" s="256" t="s">
        <v>1093</v>
      </c>
      <c r="B306" s="256"/>
      <c r="C306" s="256" t="s">
        <v>955</v>
      </c>
      <c r="F306" s="259"/>
    </row>
    <row r="307" spans="1:6">
      <c r="A307" s="256" t="s">
        <v>1093</v>
      </c>
      <c r="B307" s="256"/>
      <c r="C307" s="256" t="s">
        <v>956</v>
      </c>
      <c r="F307" s="259"/>
    </row>
    <row r="308" spans="1:6">
      <c r="A308" s="256" t="s">
        <v>1093</v>
      </c>
      <c r="B308" s="256"/>
      <c r="C308" s="256" t="s">
        <v>957</v>
      </c>
      <c r="F308" s="259"/>
    </row>
    <row r="309" spans="1:6">
      <c r="A309" s="256" t="s">
        <v>1093</v>
      </c>
      <c r="B309" s="256" t="s">
        <v>565</v>
      </c>
      <c r="C309" s="256" t="s">
        <v>958</v>
      </c>
      <c r="F309" s="259"/>
    </row>
    <row r="310" spans="1:6">
      <c r="A310" s="256" t="s">
        <v>1093</v>
      </c>
      <c r="B310" s="256"/>
      <c r="C310" s="256" t="s">
        <v>959</v>
      </c>
      <c r="F310" s="259"/>
    </row>
    <row r="311" spans="1:6">
      <c r="A311" s="256" t="s">
        <v>1093</v>
      </c>
      <c r="B311" s="256"/>
      <c r="C311" s="256" t="s">
        <v>960</v>
      </c>
      <c r="F311" s="259"/>
    </row>
    <row r="312" spans="1:6">
      <c r="A312" s="256" t="s">
        <v>1093</v>
      </c>
      <c r="B312" s="256"/>
      <c r="C312" s="256" t="s">
        <v>961</v>
      </c>
      <c r="F312" s="259"/>
    </row>
    <row r="313" spans="1:6">
      <c r="A313" s="256" t="s">
        <v>1093</v>
      </c>
      <c r="B313" s="256"/>
      <c r="C313" s="256" t="s">
        <v>962</v>
      </c>
      <c r="F313" s="259"/>
    </row>
    <row r="314" spans="1:6">
      <c r="A314" s="256" t="s">
        <v>1093</v>
      </c>
      <c r="B314" s="256"/>
      <c r="C314" s="256" t="s">
        <v>963</v>
      </c>
      <c r="F314" s="259"/>
    </row>
    <row r="315" spans="1:6">
      <c r="A315" s="256" t="s">
        <v>1093</v>
      </c>
      <c r="B315" s="256"/>
      <c r="C315" s="256" t="s">
        <v>964</v>
      </c>
      <c r="F315" s="259"/>
    </row>
    <row r="316" spans="1:6">
      <c r="A316" s="256" t="s">
        <v>1093</v>
      </c>
      <c r="B316" s="256"/>
      <c r="C316" s="256" t="s">
        <v>965</v>
      </c>
      <c r="F316" s="259"/>
    </row>
    <row r="317" spans="1:6">
      <c r="A317" s="256" t="s">
        <v>1093</v>
      </c>
      <c r="B317" s="256" t="s">
        <v>574</v>
      </c>
      <c r="C317" s="256" t="s">
        <v>966</v>
      </c>
      <c r="F317" s="259"/>
    </row>
    <row r="318" spans="1:6">
      <c r="A318" s="256" t="s">
        <v>1093</v>
      </c>
      <c r="B318" s="256"/>
      <c r="C318" s="256" t="s">
        <v>967</v>
      </c>
      <c r="F318" s="259"/>
    </row>
    <row r="319" spans="1:6">
      <c r="A319" s="256" t="s">
        <v>1093</v>
      </c>
      <c r="B319" s="256"/>
      <c r="C319" s="256" t="s">
        <v>968</v>
      </c>
      <c r="F319" s="259"/>
    </row>
    <row r="320" spans="1:6">
      <c r="A320" s="256" t="s">
        <v>1093</v>
      </c>
      <c r="B320" s="256"/>
      <c r="C320" s="256" t="s">
        <v>969</v>
      </c>
      <c r="F320" s="259"/>
    </row>
    <row r="321" spans="1:6">
      <c r="A321" s="256" t="s">
        <v>1093</v>
      </c>
      <c r="B321" s="256"/>
      <c r="C321" s="256" t="s">
        <v>970</v>
      </c>
      <c r="F321" s="259"/>
    </row>
    <row r="322" spans="1:6">
      <c r="A322" s="256" t="s">
        <v>1093</v>
      </c>
      <c r="B322" s="256"/>
      <c r="C322" s="256" t="s">
        <v>971</v>
      </c>
      <c r="F322" s="259"/>
    </row>
    <row r="323" spans="1:6">
      <c r="A323" s="256" t="s">
        <v>1093</v>
      </c>
      <c r="B323" s="256" t="s">
        <v>581</v>
      </c>
      <c r="C323" s="256" t="s">
        <v>972</v>
      </c>
      <c r="F323" s="259"/>
    </row>
    <row r="324" spans="1:6">
      <c r="A324" s="256" t="s">
        <v>1093</v>
      </c>
      <c r="B324" s="256"/>
      <c r="C324" s="256" t="s">
        <v>973</v>
      </c>
      <c r="F324" s="259"/>
    </row>
    <row r="325" spans="1:6">
      <c r="A325" s="256" t="s">
        <v>1093</v>
      </c>
      <c r="B325" s="256"/>
      <c r="C325" s="256" t="s">
        <v>974</v>
      </c>
      <c r="F325" s="259"/>
    </row>
    <row r="326" spans="1:6">
      <c r="A326" s="256" t="s">
        <v>1093</v>
      </c>
      <c r="B326" s="256"/>
      <c r="C326" s="256" t="s">
        <v>975</v>
      </c>
      <c r="F326" s="259"/>
    </row>
    <row r="327" spans="1:6">
      <c r="A327" s="256" t="s">
        <v>1093</v>
      </c>
      <c r="B327" s="256"/>
      <c r="C327" s="256" t="s">
        <v>976</v>
      </c>
      <c r="F327" s="259"/>
    </row>
    <row r="328" spans="1:6">
      <c r="A328" s="256" t="s">
        <v>1093</v>
      </c>
      <c r="B328" s="256" t="s">
        <v>587</v>
      </c>
      <c r="C328" s="256" t="s">
        <v>977</v>
      </c>
      <c r="F328" s="259"/>
    </row>
    <row r="329" spans="1:6">
      <c r="A329" s="256" t="s">
        <v>1093</v>
      </c>
      <c r="B329" s="256" t="s">
        <v>502</v>
      </c>
      <c r="C329" s="256" t="s">
        <v>978</v>
      </c>
      <c r="F329" s="259"/>
    </row>
    <row r="330" spans="1:6">
      <c r="A330" s="256" t="s">
        <v>1093</v>
      </c>
      <c r="B330" s="256"/>
      <c r="C330" s="256" t="s">
        <v>979</v>
      </c>
      <c r="F330" s="259"/>
    </row>
    <row r="331" spans="1:6">
      <c r="A331" s="256" t="s">
        <v>1093</v>
      </c>
      <c r="B331" s="256"/>
      <c r="C331" s="256" t="s">
        <v>980</v>
      </c>
      <c r="F331" s="259"/>
    </row>
    <row r="332" spans="1:6">
      <c r="A332" s="256" t="s">
        <v>1093</v>
      </c>
      <c r="B332" s="256"/>
      <c r="C332" s="256" t="s">
        <v>981</v>
      </c>
      <c r="F332" s="259"/>
    </row>
    <row r="333" spans="1:6">
      <c r="A333" s="256" t="s">
        <v>1093</v>
      </c>
      <c r="B333" s="256" t="s">
        <v>512</v>
      </c>
      <c r="C333" s="256" t="s">
        <v>982</v>
      </c>
      <c r="F333" s="259"/>
    </row>
    <row r="334" spans="1:6">
      <c r="A334" s="256" t="s">
        <v>1093</v>
      </c>
      <c r="B334" s="256"/>
      <c r="C334" s="256" t="s">
        <v>983</v>
      </c>
      <c r="F334" s="259"/>
    </row>
    <row r="335" spans="1:6">
      <c r="A335" s="256" t="s">
        <v>1093</v>
      </c>
      <c r="B335" s="256"/>
      <c r="C335" s="256" t="s">
        <v>984</v>
      </c>
      <c r="F335" s="259"/>
    </row>
    <row r="336" spans="1:6">
      <c r="A336" s="256" t="s">
        <v>1093</v>
      </c>
      <c r="B336" s="256"/>
      <c r="C336" s="256" t="s">
        <v>985</v>
      </c>
      <c r="F336" s="259"/>
    </row>
    <row r="337" spans="1:6">
      <c r="A337" s="256" t="s">
        <v>1093</v>
      </c>
      <c r="B337" s="256"/>
      <c r="C337" s="256" t="s">
        <v>986</v>
      </c>
      <c r="F337" s="259"/>
    </row>
    <row r="338" spans="1:6">
      <c r="A338" s="256" t="s">
        <v>1093</v>
      </c>
      <c r="B338" s="256" t="s">
        <v>524</v>
      </c>
      <c r="C338" s="256" t="s">
        <v>987</v>
      </c>
      <c r="F338" s="259"/>
    </row>
    <row r="339" spans="1:6">
      <c r="A339" s="256" t="s">
        <v>1093</v>
      </c>
      <c r="B339" s="256"/>
      <c r="C339" s="256" t="s">
        <v>988</v>
      </c>
      <c r="F339" s="259"/>
    </row>
    <row r="340" spans="1:6">
      <c r="A340" s="256" t="s">
        <v>1093</v>
      </c>
      <c r="B340" s="256"/>
      <c r="C340" s="256" t="s">
        <v>989</v>
      </c>
      <c r="F340" s="259"/>
    </row>
    <row r="341" spans="1:6">
      <c r="A341" s="256" t="s">
        <v>1093</v>
      </c>
      <c r="B341" s="256"/>
      <c r="C341" s="256" t="s">
        <v>990</v>
      </c>
      <c r="F341" s="259"/>
    </row>
    <row r="342" spans="1:6">
      <c r="A342" s="256" t="s">
        <v>1093</v>
      </c>
      <c r="B342" s="256"/>
      <c r="C342" s="256" t="s">
        <v>991</v>
      </c>
      <c r="F342" s="259"/>
    </row>
    <row r="343" spans="1:6">
      <c r="A343" s="256" t="s">
        <v>1093</v>
      </c>
      <c r="B343" s="256" t="s">
        <v>548</v>
      </c>
      <c r="C343" s="256" t="s">
        <v>1175</v>
      </c>
      <c r="F343" s="259"/>
    </row>
    <row r="344" spans="1:6">
      <c r="A344" s="256" t="s">
        <v>821</v>
      </c>
      <c r="B344" s="256" t="s">
        <v>536</v>
      </c>
      <c r="C344" s="256" t="s">
        <v>992</v>
      </c>
      <c r="F344" s="259"/>
    </row>
    <row r="345" spans="1:6">
      <c r="A345" s="256" t="s">
        <v>821</v>
      </c>
      <c r="B345" s="256"/>
      <c r="C345" s="256" t="s">
        <v>993</v>
      </c>
      <c r="F345" s="259"/>
    </row>
    <row r="346" spans="1:6">
      <c r="A346" s="256" t="s">
        <v>821</v>
      </c>
      <c r="B346" s="256"/>
      <c r="C346" s="256" t="s">
        <v>994</v>
      </c>
      <c r="F346" s="259"/>
    </row>
    <row r="347" spans="1:6">
      <c r="A347" s="256" t="s">
        <v>821</v>
      </c>
      <c r="B347" s="256" t="s">
        <v>544</v>
      </c>
      <c r="C347" s="256" t="s">
        <v>995</v>
      </c>
      <c r="F347" s="259"/>
    </row>
    <row r="348" spans="1:6">
      <c r="A348" s="256" t="s">
        <v>821</v>
      </c>
      <c r="B348" s="256" t="s">
        <v>548</v>
      </c>
      <c r="C348" s="256" t="s">
        <v>1175</v>
      </c>
      <c r="F348" s="259"/>
    </row>
    <row r="349" spans="1:6">
      <c r="A349" s="256" t="s">
        <v>820</v>
      </c>
      <c r="B349" s="256" t="s">
        <v>809</v>
      </c>
      <c r="C349" s="256" t="s">
        <v>996</v>
      </c>
      <c r="F349" s="259"/>
    </row>
    <row r="350" spans="1:6">
      <c r="A350" s="256" t="s">
        <v>820</v>
      </c>
      <c r="B350" s="256"/>
      <c r="C350" s="256" t="s">
        <v>997</v>
      </c>
      <c r="F350" s="259"/>
    </row>
    <row r="351" spans="1:6">
      <c r="A351" s="256" t="s">
        <v>820</v>
      </c>
      <c r="B351" s="256"/>
      <c r="C351" s="256" t="s">
        <v>998</v>
      </c>
      <c r="F351" s="259"/>
    </row>
    <row r="352" spans="1:6">
      <c r="A352" s="256" t="s">
        <v>820</v>
      </c>
      <c r="B352" s="256"/>
      <c r="C352" s="256" t="s">
        <v>999</v>
      </c>
      <c r="F352" s="259"/>
    </row>
    <row r="353" spans="1:6">
      <c r="A353" s="256" t="s">
        <v>820</v>
      </c>
      <c r="B353" s="256"/>
      <c r="C353" s="256" t="s">
        <v>1000</v>
      </c>
      <c r="F353" s="259"/>
    </row>
    <row r="354" spans="1:6">
      <c r="A354" s="256" t="s">
        <v>820</v>
      </c>
      <c r="B354" s="256"/>
      <c r="C354" s="256" t="s">
        <v>1001</v>
      </c>
      <c r="F354" s="259"/>
    </row>
    <row r="355" spans="1:6">
      <c r="A355" s="256" t="s">
        <v>820</v>
      </c>
      <c r="B355" s="256"/>
      <c r="C355" s="256" t="s">
        <v>1002</v>
      </c>
      <c r="F355" s="259"/>
    </row>
    <row r="356" spans="1:6">
      <c r="A356" s="256" t="s">
        <v>820</v>
      </c>
      <c r="B356" s="256"/>
      <c r="C356" s="256" t="s">
        <v>1003</v>
      </c>
      <c r="F356" s="259"/>
    </row>
    <row r="357" spans="1:6">
      <c r="A357" s="256" t="s">
        <v>820</v>
      </c>
      <c r="B357" s="256"/>
      <c r="C357" s="256" t="s">
        <v>1004</v>
      </c>
      <c r="F357" s="259"/>
    </row>
    <row r="358" spans="1:6">
      <c r="A358" s="256" t="s">
        <v>820</v>
      </c>
      <c r="B358" s="256"/>
      <c r="C358" s="256" t="s">
        <v>1005</v>
      </c>
      <c r="F358" s="259"/>
    </row>
    <row r="359" spans="1:6">
      <c r="A359" s="256" t="s">
        <v>820</v>
      </c>
      <c r="B359" s="256"/>
      <c r="C359" s="256" t="s">
        <v>1006</v>
      </c>
      <c r="F359" s="259"/>
    </row>
    <row r="360" spans="1:6">
      <c r="A360" s="256" t="s">
        <v>820</v>
      </c>
      <c r="B360" s="256" t="s">
        <v>810</v>
      </c>
      <c r="C360" s="256" t="s">
        <v>1007</v>
      </c>
      <c r="F360" s="259"/>
    </row>
    <row r="361" spans="1:6">
      <c r="A361" s="256" t="s">
        <v>820</v>
      </c>
      <c r="B361" s="256"/>
      <c r="C361" s="256" t="s">
        <v>1008</v>
      </c>
      <c r="F361" s="259"/>
    </row>
    <row r="362" spans="1:6">
      <c r="A362" s="256" t="s">
        <v>820</v>
      </c>
      <c r="B362" s="256"/>
      <c r="C362" s="256" t="s">
        <v>1009</v>
      </c>
      <c r="F362" s="259"/>
    </row>
    <row r="363" spans="1:6">
      <c r="A363" s="256" t="s">
        <v>820</v>
      </c>
      <c r="B363" s="256"/>
      <c r="C363" s="256" t="s">
        <v>1010</v>
      </c>
      <c r="F363" s="259"/>
    </row>
    <row r="364" spans="1:6">
      <c r="A364" s="256" t="s">
        <v>820</v>
      </c>
      <c r="B364" s="256"/>
      <c r="C364" s="256" t="s">
        <v>1011</v>
      </c>
      <c r="F364" s="259"/>
    </row>
    <row r="365" spans="1:6">
      <c r="A365" s="256" t="s">
        <v>820</v>
      </c>
      <c r="B365" s="256"/>
      <c r="C365" s="256" t="s">
        <v>1012</v>
      </c>
      <c r="F365" s="259"/>
    </row>
    <row r="366" spans="1:6">
      <c r="A366" s="256" t="s">
        <v>820</v>
      </c>
      <c r="B366" s="256" t="s">
        <v>811</v>
      </c>
      <c r="C366" s="256" t="s">
        <v>1013</v>
      </c>
      <c r="F366" s="259"/>
    </row>
    <row r="367" spans="1:6">
      <c r="A367" s="256" t="s">
        <v>820</v>
      </c>
      <c r="B367" s="256"/>
      <c r="C367" s="256" t="s">
        <v>1014</v>
      </c>
      <c r="F367" s="259"/>
    </row>
    <row r="368" spans="1:6">
      <c r="A368" s="256" t="s">
        <v>820</v>
      </c>
      <c r="B368" s="256"/>
      <c r="C368" s="256" t="s">
        <v>1015</v>
      </c>
      <c r="F368" s="259"/>
    </row>
    <row r="369" spans="1:6">
      <c r="A369" s="256" t="s">
        <v>820</v>
      </c>
      <c r="B369" s="256"/>
      <c r="C369" s="256" t="s">
        <v>1016</v>
      </c>
      <c r="F369" s="259"/>
    </row>
    <row r="370" spans="1:6">
      <c r="A370" s="256" t="s">
        <v>820</v>
      </c>
      <c r="B370" s="256"/>
      <c r="C370" s="256" t="s">
        <v>1017</v>
      </c>
      <c r="F370" s="259"/>
    </row>
    <row r="371" spans="1:6">
      <c r="A371" s="256" t="s">
        <v>820</v>
      </c>
      <c r="B371" s="256"/>
      <c r="C371" s="256" t="s">
        <v>1018</v>
      </c>
      <c r="F371" s="259"/>
    </row>
    <row r="372" spans="1:6">
      <c r="A372" s="256" t="s">
        <v>820</v>
      </c>
      <c r="B372" s="256"/>
      <c r="C372" s="256" t="s">
        <v>1019</v>
      </c>
      <c r="F372" s="259"/>
    </row>
    <row r="373" spans="1:6">
      <c r="A373" s="256" t="s">
        <v>820</v>
      </c>
      <c r="B373" s="256"/>
      <c r="C373" s="256" t="s">
        <v>1020</v>
      </c>
      <c r="F373" s="259"/>
    </row>
    <row r="374" spans="1:6">
      <c r="A374" s="256" t="s">
        <v>820</v>
      </c>
      <c r="B374" s="256"/>
      <c r="C374" s="256" t="s">
        <v>1021</v>
      </c>
      <c r="F374" s="259"/>
    </row>
    <row r="375" spans="1:6">
      <c r="A375" s="256" t="s">
        <v>820</v>
      </c>
      <c r="B375" s="256"/>
      <c r="C375" s="256" t="s">
        <v>1022</v>
      </c>
      <c r="F375" s="259"/>
    </row>
    <row r="376" spans="1:6">
      <c r="A376" s="256" t="s">
        <v>820</v>
      </c>
      <c r="B376" s="256"/>
      <c r="C376" s="256" t="s">
        <v>1023</v>
      </c>
      <c r="F376" s="259"/>
    </row>
    <row r="377" spans="1:6">
      <c r="A377" s="256" t="s">
        <v>820</v>
      </c>
      <c r="B377" s="256"/>
      <c r="C377" s="256" t="s">
        <v>1024</v>
      </c>
      <c r="F377" s="259"/>
    </row>
    <row r="378" spans="1:6">
      <c r="A378" s="256" t="s">
        <v>820</v>
      </c>
      <c r="B378" s="256"/>
      <c r="C378" s="256" t="s">
        <v>1025</v>
      </c>
      <c r="F378" s="259"/>
    </row>
    <row r="379" spans="1:6">
      <c r="A379" s="256" t="s">
        <v>820</v>
      </c>
      <c r="B379" s="256"/>
      <c r="C379" s="256" t="s">
        <v>1026</v>
      </c>
      <c r="F379" s="259"/>
    </row>
    <row r="380" spans="1:6">
      <c r="A380" s="256" t="s">
        <v>820</v>
      </c>
      <c r="B380" s="256"/>
      <c r="C380" s="256" t="s">
        <v>1027</v>
      </c>
      <c r="F380" s="259"/>
    </row>
    <row r="381" spans="1:6">
      <c r="A381" s="256" t="s">
        <v>820</v>
      </c>
      <c r="B381" s="256" t="s">
        <v>812</v>
      </c>
      <c r="C381" s="256" t="s">
        <v>1028</v>
      </c>
      <c r="F381" s="259"/>
    </row>
    <row r="382" spans="1:6">
      <c r="A382" s="256" t="s">
        <v>820</v>
      </c>
      <c r="B382" s="256"/>
      <c r="C382" s="256" t="s">
        <v>1029</v>
      </c>
      <c r="F382" s="259"/>
    </row>
    <row r="383" spans="1:6">
      <c r="A383" s="256" t="s">
        <v>820</v>
      </c>
      <c r="B383" s="256"/>
      <c r="C383" s="256" t="s">
        <v>1030</v>
      </c>
      <c r="F383" s="259"/>
    </row>
    <row r="384" spans="1:6">
      <c r="A384" s="256" t="s">
        <v>820</v>
      </c>
      <c r="B384" s="256"/>
      <c r="C384" s="256" t="s">
        <v>1031</v>
      </c>
      <c r="F384" s="259"/>
    </row>
    <row r="385" spans="1:6">
      <c r="A385" s="256" t="s">
        <v>820</v>
      </c>
      <c r="B385" s="256"/>
      <c r="C385" s="256" t="s">
        <v>1032</v>
      </c>
      <c r="F385" s="259"/>
    </row>
    <row r="386" spans="1:6">
      <c r="A386" s="256" t="s">
        <v>820</v>
      </c>
      <c r="B386" s="256"/>
      <c r="C386" s="256" t="s">
        <v>1033</v>
      </c>
      <c r="F386" s="259"/>
    </row>
    <row r="387" spans="1:6">
      <c r="A387" s="256" t="s">
        <v>820</v>
      </c>
      <c r="B387" s="256"/>
      <c r="C387" s="256" t="s">
        <v>1034</v>
      </c>
      <c r="F387" s="259"/>
    </row>
    <row r="388" spans="1:6">
      <c r="A388" s="256" t="s">
        <v>820</v>
      </c>
      <c r="B388" s="256"/>
      <c r="C388" s="256" t="s">
        <v>1035</v>
      </c>
      <c r="F388" s="259"/>
    </row>
    <row r="389" spans="1:6">
      <c r="A389" s="256" t="s">
        <v>820</v>
      </c>
      <c r="B389" s="256" t="s">
        <v>813</v>
      </c>
      <c r="C389" s="256" t="s">
        <v>1036</v>
      </c>
      <c r="F389" s="259"/>
    </row>
    <row r="390" spans="1:6">
      <c r="A390" s="256" t="s">
        <v>820</v>
      </c>
      <c r="B390" s="256"/>
      <c r="C390" s="256" t="s">
        <v>1037</v>
      </c>
      <c r="F390" s="259"/>
    </row>
    <row r="391" spans="1:6">
      <c r="A391" s="256" t="s">
        <v>820</v>
      </c>
      <c r="B391" s="256"/>
      <c r="C391" s="256" t="s">
        <v>1038</v>
      </c>
      <c r="F391" s="259"/>
    </row>
    <row r="392" spans="1:6">
      <c r="A392" s="256" t="s">
        <v>820</v>
      </c>
      <c r="B392" s="256"/>
      <c r="C392" s="256" t="s">
        <v>1039</v>
      </c>
      <c r="F392" s="259"/>
    </row>
    <row r="393" spans="1:6">
      <c r="A393" s="256" t="s">
        <v>820</v>
      </c>
      <c r="B393" s="256"/>
      <c r="C393" s="256" t="s">
        <v>1040</v>
      </c>
      <c r="F393" s="259"/>
    </row>
    <row r="394" spans="1:6">
      <c r="A394" s="256" t="s">
        <v>820</v>
      </c>
      <c r="B394" s="256"/>
      <c r="C394" s="256" t="s">
        <v>1041</v>
      </c>
      <c r="F394" s="259"/>
    </row>
    <row r="395" spans="1:6">
      <c r="A395" s="256" t="s">
        <v>820</v>
      </c>
      <c r="B395" s="256"/>
      <c r="C395" s="256" t="s">
        <v>1042</v>
      </c>
      <c r="F395" s="259"/>
    </row>
    <row r="396" spans="1:6">
      <c r="A396" s="256" t="s">
        <v>820</v>
      </c>
      <c r="B396" s="256"/>
      <c r="C396" s="256" t="s">
        <v>1043</v>
      </c>
      <c r="F396" s="259"/>
    </row>
    <row r="397" spans="1:6">
      <c r="A397" s="256" t="s">
        <v>820</v>
      </c>
      <c r="B397" s="256" t="s">
        <v>814</v>
      </c>
      <c r="C397" s="256" t="s">
        <v>1044</v>
      </c>
      <c r="F397" s="259"/>
    </row>
    <row r="398" spans="1:6">
      <c r="A398" s="256" t="s">
        <v>820</v>
      </c>
      <c r="B398" s="256"/>
      <c r="C398" s="256" t="s">
        <v>1045</v>
      </c>
      <c r="F398" s="259"/>
    </row>
    <row r="399" spans="1:6">
      <c r="A399" s="256" t="s">
        <v>820</v>
      </c>
      <c r="B399" s="256"/>
      <c r="C399" s="256" t="s">
        <v>1046</v>
      </c>
      <c r="F399" s="259"/>
    </row>
    <row r="400" spans="1:6">
      <c r="A400" s="256" t="s">
        <v>820</v>
      </c>
      <c r="B400" s="256"/>
      <c r="C400" s="256" t="s">
        <v>1047</v>
      </c>
      <c r="F400" s="259"/>
    </row>
    <row r="401" spans="1:6">
      <c r="A401" s="256" t="s">
        <v>820</v>
      </c>
      <c r="B401" s="256"/>
      <c r="C401" s="256" t="s">
        <v>1048</v>
      </c>
      <c r="F401" s="259"/>
    </row>
    <row r="402" spans="1:6">
      <c r="A402" s="256" t="s">
        <v>820</v>
      </c>
      <c r="B402" s="256"/>
      <c r="C402" s="256" t="s">
        <v>1049</v>
      </c>
      <c r="F402" s="259"/>
    </row>
    <row r="403" spans="1:6">
      <c r="A403" s="256" t="s">
        <v>820</v>
      </c>
      <c r="B403" s="256"/>
      <c r="C403" s="256" t="s">
        <v>1050</v>
      </c>
      <c r="F403" s="259"/>
    </row>
    <row r="404" spans="1:6">
      <c r="A404" s="256" t="s">
        <v>820</v>
      </c>
      <c r="B404" s="256"/>
      <c r="C404" s="256" t="s">
        <v>1051</v>
      </c>
      <c r="F404" s="259"/>
    </row>
    <row r="405" spans="1:6">
      <c r="A405" s="256" t="s">
        <v>820</v>
      </c>
      <c r="B405" s="256"/>
      <c r="C405" s="256" t="s">
        <v>1052</v>
      </c>
      <c r="F405" s="259"/>
    </row>
    <row r="406" spans="1:6">
      <c r="A406" s="256" t="s">
        <v>820</v>
      </c>
      <c r="B406" s="256"/>
      <c r="C406" s="256" t="s">
        <v>1053</v>
      </c>
      <c r="F406" s="259"/>
    </row>
    <row r="407" spans="1:6">
      <c r="A407" s="256" t="s">
        <v>820</v>
      </c>
      <c r="B407" s="256"/>
      <c r="C407" s="256" t="s">
        <v>1054</v>
      </c>
      <c r="F407" s="259"/>
    </row>
    <row r="408" spans="1:6">
      <c r="A408" s="256" t="s">
        <v>820</v>
      </c>
      <c r="B408" s="256" t="s">
        <v>815</v>
      </c>
      <c r="C408" s="256" t="s">
        <v>1055</v>
      </c>
      <c r="F408" s="259"/>
    </row>
    <row r="409" spans="1:6">
      <c r="A409" s="256" t="s">
        <v>820</v>
      </c>
      <c r="B409" s="256"/>
      <c r="C409" s="256" t="s">
        <v>1056</v>
      </c>
      <c r="F409" s="259"/>
    </row>
    <row r="410" spans="1:6">
      <c r="A410" s="256" t="s">
        <v>820</v>
      </c>
      <c r="B410" s="256"/>
      <c r="C410" s="256" t="s">
        <v>1057</v>
      </c>
      <c r="F410" s="259"/>
    </row>
    <row r="411" spans="1:6">
      <c r="A411" s="256" t="s">
        <v>820</v>
      </c>
      <c r="B411" s="256"/>
      <c r="C411" s="256" t="s">
        <v>1058</v>
      </c>
      <c r="F411" s="259"/>
    </row>
    <row r="412" spans="1:6">
      <c r="A412" s="256" t="s">
        <v>820</v>
      </c>
      <c r="B412" s="256"/>
      <c r="C412" s="256" t="s">
        <v>1059</v>
      </c>
      <c r="F412" s="259"/>
    </row>
    <row r="413" spans="1:6">
      <c r="A413" s="256" t="s">
        <v>820</v>
      </c>
      <c r="B413" s="256"/>
      <c r="C413" s="256" t="s">
        <v>1060</v>
      </c>
    </row>
    <row r="414" spans="1:6">
      <c r="A414" s="256" t="s">
        <v>820</v>
      </c>
      <c r="B414" s="256" t="s">
        <v>816</v>
      </c>
      <c r="C414" s="256" t="s">
        <v>1061</v>
      </c>
    </row>
    <row r="415" spans="1:6">
      <c r="A415" s="256" t="s">
        <v>820</v>
      </c>
      <c r="B415" s="256"/>
      <c r="C415" s="256" t="s">
        <v>1062</v>
      </c>
    </row>
    <row r="416" spans="1:6">
      <c r="A416" s="256" t="s">
        <v>820</v>
      </c>
      <c r="B416" s="256"/>
      <c r="C416" s="256" t="s">
        <v>1063</v>
      </c>
    </row>
    <row r="417" spans="1:3">
      <c r="A417" s="256" t="s">
        <v>820</v>
      </c>
      <c r="B417" s="256"/>
      <c r="C417" s="256" t="s">
        <v>1064</v>
      </c>
    </row>
    <row r="418" spans="1:3">
      <c r="A418" s="256" t="s">
        <v>820</v>
      </c>
      <c r="B418" s="256"/>
      <c r="C418" s="256" t="s">
        <v>1065</v>
      </c>
    </row>
    <row r="419" spans="1:3">
      <c r="A419" s="256" t="s">
        <v>820</v>
      </c>
      <c r="B419" s="256"/>
      <c r="C419" s="256" t="s">
        <v>1066</v>
      </c>
    </row>
    <row r="420" spans="1:3">
      <c r="A420" s="256" t="s">
        <v>820</v>
      </c>
      <c r="B420" s="256"/>
      <c r="C420" s="256" t="s">
        <v>1067</v>
      </c>
    </row>
    <row r="421" spans="1:3">
      <c r="A421" s="256" t="s">
        <v>820</v>
      </c>
      <c r="B421" s="256"/>
      <c r="C421" s="256" t="s">
        <v>1068</v>
      </c>
    </row>
    <row r="422" spans="1:3">
      <c r="A422" s="256" t="s">
        <v>820</v>
      </c>
      <c r="B422" s="256"/>
      <c r="C422" s="256" t="s">
        <v>1069</v>
      </c>
    </row>
    <row r="423" spans="1:3">
      <c r="A423" s="256" t="s">
        <v>820</v>
      </c>
      <c r="B423" s="256"/>
      <c r="C423" s="256" t="s">
        <v>1070</v>
      </c>
    </row>
    <row r="424" spans="1:3">
      <c r="A424" s="256" t="s">
        <v>820</v>
      </c>
      <c r="B424" s="256"/>
      <c r="C424" s="256" t="s">
        <v>1071</v>
      </c>
    </row>
    <row r="425" spans="1:3">
      <c r="A425" s="256" t="s">
        <v>820</v>
      </c>
      <c r="B425" s="256"/>
      <c r="C425" s="256" t="s">
        <v>1072</v>
      </c>
    </row>
    <row r="426" spans="1:3">
      <c r="A426" s="256" t="s">
        <v>820</v>
      </c>
      <c r="B426" s="256"/>
      <c r="C426" s="256" t="s">
        <v>1073</v>
      </c>
    </row>
    <row r="427" spans="1:3">
      <c r="A427" s="256" t="s">
        <v>820</v>
      </c>
      <c r="B427" s="256"/>
      <c r="C427" s="256" t="s">
        <v>1074</v>
      </c>
    </row>
    <row r="428" spans="1:3">
      <c r="A428" s="256" t="s">
        <v>820</v>
      </c>
      <c r="B428" s="256" t="s">
        <v>817</v>
      </c>
      <c r="C428" s="256" t="s">
        <v>1075</v>
      </c>
    </row>
    <row r="429" spans="1:3">
      <c r="A429" s="256" t="s">
        <v>820</v>
      </c>
      <c r="B429" s="256"/>
      <c r="C429" s="256" t="s">
        <v>1076</v>
      </c>
    </row>
    <row r="430" spans="1:3">
      <c r="A430" s="256" t="s">
        <v>820</v>
      </c>
      <c r="B430" s="256"/>
      <c r="C430" s="256" t="s">
        <v>1077</v>
      </c>
    </row>
    <row r="431" spans="1:3">
      <c r="A431" s="256" t="s">
        <v>820</v>
      </c>
      <c r="B431" s="256"/>
      <c r="C431" s="256" t="s">
        <v>1078</v>
      </c>
    </row>
    <row r="432" spans="1:3">
      <c r="A432" s="256" t="s">
        <v>820</v>
      </c>
      <c r="B432" s="256"/>
      <c r="C432" s="256" t="s">
        <v>1079</v>
      </c>
    </row>
    <row r="433" spans="1:3">
      <c r="A433" s="256" t="s">
        <v>820</v>
      </c>
      <c r="B433" s="256"/>
      <c r="C433" s="256" t="s">
        <v>1080</v>
      </c>
    </row>
    <row r="434" spans="1:3">
      <c r="A434" s="256" t="s">
        <v>820</v>
      </c>
      <c r="B434" s="256"/>
      <c r="C434" s="256" t="s">
        <v>1081</v>
      </c>
    </row>
    <row r="435" spans="1:3">
      <c r="A435" s="256" t="s">
        <v>820</v>
      </c>
      <c r="B435" s="256" t="s">
        <v>818</v>
      </c>
      <c r="C435" s="256" t="s">
        <v>1082</v>
      </c>
    </row>
    <row r="436" spans="1:3">
      <c r="A436" s="256" t="s">
        <v>820</v>
      </c>
      <c r="B436" s="256"/>
      <c r="C436" s="256" t="s">
        <v>1083</v>
      </c>
    </row>
    <row r="437" spans="1:3">
      <c r="A437" s="256" t="s">
        <v>820</v>
      </c>
      <c r="B437" s="256"/>
      <c r="C437" s="256" t="s">
        <v>1084</v>
      </c>
    </row>
    <row r="438" spans="1:3">
      <c r="A438" s="256" t="s">
        <v>820</v>
      </c>
      <c r="B438" s="256"/>
      <c r="C438" s="256" t="s">
        <v>1085</v>
      </c>
    </row>
    <row r="439" spans="1:3">
      <c r="A439" s="256" t="s">
        <v>820</v>
      </c>
      <c r="B439" s="256" t="s">
        <v>819</v>
      </c>
      <c r="C439" s="256" t="s">
        <v>1086</v>
      </c>
    </row>
    <row r="440" spans="1:3">
      <c r="A440" s="256" t="s">
        <v>820</v>
      </c>
      <c r="B440" s="256"/>
      <c r="C440" s="256" t="s">
        <v>1087</v>
      </c>
    </row>
    <row r="441" spans="1:3">
      <c r="A441" s="256" t="s">
        <v>820</v>
      </c>
      <c r="B441" s="256"/>
      <c r="C441" s="256" t="s">
        <v>1088</v>
      </c>
    </row>
    <row r="442" spans="1:3">
      <c r="A442" s="256" t="s">
        <v>820</v>
      </c>
      <c r="B442" s="256"/>
      <c r="C442" s="256" t="s">
        <v>1089</v>
      </c>
    </row>
    <row r="443" spans="1:3">
      <c r="A443" s="256" t="s">
        <v>820</v>
      </c>
      <c r="B443" s="256"/>
      <c r="C443" s="256" t="s">
        <v>1090</v>
      </c>
    </row>
    <row r="444" spans="1:3">
      <c r="A444" s="256" t="s">
        <v>820</v>
      </c>
      <c r="B444" s="256"/>
      <c r="C444" s="256" t="s">
        <v>1091</v>
      </c>
    </row>
    <row r="445" spans="1:3">
      <c r="A445" s="256" t="s">
        <v>820</v>
      </c>
      <c r="B445" s="256"/>
      <c r="C445" s="256" t="s">
        <v>1092</v>
      </c>
    </row>
  </sheetData>
  <autoFilter ref="B1:C445"/>
  <phoneticPr fontId="1"/>
  <pageMargins left="0.7" right="0.7" top="0.75" bottom="0.75" header="0.3" footer="0.3"/>
  <pageSetup paperSize="0" orientation="portrait" horizontalDpi="0" verticalDpi="0" copies="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8"/>
  <sheetViews>
    <sheetView showGridLines="0" topLeftCell="A21" zoomScaleNormal="100" workbookViewId="0">
      <selection activeCell="M24" sqref="M24"/>
    </sheetView>
  </sheetViews>
  <sheetFormatPr defaultRowHeight="13.5"/>
  <cols>
    <col min="1" max="1" width="1.625" style="113" customWidth="1"/>
    <col min="2" max="18" width="2.625" style="113" customWidth="1"/>
    <col min="19" max="19" width="2.75" style="113" customWidth="1"/>
    <col min="20" max="34" width="2.625" style="113" customWidth="1"/>
    <col min="35" max="16384" width="9" style="113"/>
  </cols>
  <sheetData>
    <row r="1" spans="1:33" ht="15.75" customHeight="1">
      <c r="A1" s="111" t="s">
        <v>215</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row>
    <row r="2" spans="1:33" ht="26.1" customHeight="1">
      <c r="A2" s="383" t="s">
        <v>216</v>
      </c>
      <c r="B2" s="383"/>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c r="AG2" s="383"/>
    </row>
    <row r="3" spans="1:33" ht="15.75" customHeight="1">
      <c r="A3" s="111"/>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row>
    <row r="4" spans="1:33" ht="15.75" customHeight="1">
      <c r="A4" s="112"/>
      <c r="B4" s="112"/>
      <c r="C4" s="112"/>
      <c r="D4" s="112"/>
      <c r="E4" s="112"/>
      <c r="F4" s="112"/>
      <c r="G4" s="112"/>
      <c r="H4" s="112"/>
      <c r="I4" s="112"/>
      <c r="J4" s="112"/>
      <c r="K4" s="112"/>
      <c r="L4" s="112"/>
      <c r="M4" s="112"/>
      <c r="N4" s="112"/>
      <c r="O4" s="112"/>
      <c r="P4" s="112"/>
      <c r="Q4" s="112"/>
      <c r="R4" s="112"/>
      <c r="S4" s="112"/>
      <c r="T4" s="112"/>
      <c r="U4" s="112"/>
      <c r="V4" s="112"/>
      <c r="W4" s="114"/>
      <c r="X4" s="381"/>
      <c r="Y4" s="381"/>
      <c r="Z4" s="112" t="s">
        <v>167</v>
      </c>
      <c r="AA4" s="381"/>
      <c r="AB4" s="381"/>
      <c r="AC4" s="112" t="s">
        <v>217</v>
      </c>
      <c r="AD4" s="381"/>
      <c r="AE4" s="381"/>
      <c r="AF4" s="112" t="s">
        <v>87</v>
      </c>
      <c r="AG4" s="112"/>
    </row>
    <row r="5" spans="1:33" ht="15.75" customHeight="1">
      <c r="A5" s="111"/>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row>
    <row r="6" spans="1:33" ht="15.75" customHeight="1">
      <c r="A6" s="111" t="s">
        <v>218</v>
      </c>
      <c r="B6" s="112" t="s">
        <v>89</v>
      </c>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row>
    <row r="7" spans="1:33" ht="15.75" customHeight="1">
      <c r="A7" s="111"/>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row>
    <row r="8" spans="1:33" ht="15.75" customHeight="1">
      <c r="A8" s="111"/>
      <c r="B8" s="112"/>
      <c r="C8" s="112"/>
      <c r="D8" s="112"/>
      <c r="E8" s="112"/>
      <c r="F8" s="112"/>
      <c r="G8" s="112"/>
      <c r="H8" s="112"/>
      <c r="I8" s="112"/>
      <c r="J8" s="112"/>
      <c r="K8" s="112"/>
      <c r="L8" s="379" t="s">
        <v>219</v>
      </c>
      <c r="M8" s="379"/>
      <c r="N8" s="379"/>
      <c r="O8" s="379"/>
      <c r="P8" s="379"/>
      <c r="Q8" s="379"/>
      <c r="R8" s="115"/>
      <c r="S8" s="377"/>
      <c r="T8" s="377"/>
      <c r="U8" s="377"/>
      <c r="V8" s="377"/>
      <c r="W8" s="377"/>
      <c r="X8" s="377"/>
      <c r="Y8" s="377"/>
      <c r="Z8" s="377"/>
      <c r="AA8" s="377"/>
      <c r="AB8" s="377"/>
      <c r="AC8" s="377"/>
      <c r="AD8" s="377"/>
      <c r="AE8" s="116"/>
      <c r="AF8" s="112"/>
      <c r="AG8" s="112"/>
    </row>
    <row r="9" spans="1:33" ht="15.75" customHeight="1">
      <c r="A9" s="111"/>
      <c r="B9" s="112"/>
      <c r="C9" s="112"/>
      <c r="D9" s="112"/>
      <c r="E9" s="112"/>
      <c r="F9" s="112"/>
      <c r="G9" s="112"/>
      <c r="H9" s="112"/>
      <c r="I9" s="112"/>
      <c r="J9" s="112"/>
      <c r="K9" s="112"/>
      <c r="L9" s="379"/>
      <c r="M9" s="379"/>
      <c r="N9" s="379"/>
      <c r="O9" s="379"/>
      <c r="P9" s="379"/>
      <c r="Q9" s="379"/>
      <c r="R9" s="115"/>
      <c r="S9" s="377"/>
      <c r="T9" s="377"/>
      <c r="U9" s="377"/>
      <c r="V9" s="377"/>
      <c r="W9" s="377"/>
      <c r="X9" s="377"/>
      <c r="Y9" s="377"/>
      <c r="Z9" s="377"/>
      <c r="AA9" s="377"/>
      <c r="AB9" s="377"/>
      <c r="AC9" s="377"/>
      <c r="AD9" s="377"/>
      <c r="AE9" s="116"/>
      <c r="AF9" s="112"/>
      <c r="AG9" s="112"/>
    </row>
    <row r="10" spans="1:33" ht="15.75" customHeight="1">
      <c r="A10" s="111"/>
      <c r="B10" s="112"/>
      <c r="C10" s="112"/>
      <c r="D10" s="112"/>
      <c r="E10" s="112"/>
      <c r="F10" s="112"/>
      <c r="G10" s="112"/>
      <c r="H10" s="112"/>
      <c r="I10" s="112"/>
      <c r="J10" s="112"/>
      <c r="K10" s="112"/>
      <c r="L10" s="379" t="s">
        <v>220</v>
      </c>
      <c r="M10" s="379"/>
      <c r="N10" s="379"/>
      <c r="O10" s="379"/>
      <c r="P10" s="379"/>
      <c r="Q10" s="379"/>
      <c r="R10" s="115"/>
      <c r="S10" s="377"/>
      <c r="T10" s="377"/>
      <c r="U10" s="377"/>
      <c r="V10" s="377"/>
      <c r="W10" s="377"/>
      <c r="X10" s="377"/>
      <c r="Y10" s="377"/>
      <c r="Z10" s="377"/>
      <c r="AA10" s="377"/>
      <c r="AB10" s="377"/>
      <c r="AC10" s="377"/>
      <c r="AD10" s="377"/>
      <c r="AE10" s="116"/>
      <c r="AF10" s="112"/>
      <c r="AG10" s="112"/>
    </row>
    <row r="11" spans="1:33" ht="15.75" customHeight="1">
      <c r="A11" s="111"/>
      <c r="B11" s="112"/>
      <c r="C11" s="112"/>
      <c r="D11" s="112"/>
      <c r="E11" s="112"/>
      <c r="F11" s="112"/>
      <c r="G11" s="112"/>
      <c r="H11" s="112"/>
      <c r="I11" s="112"/>
      <c r="J11" s="112"/>
      <c r="K11" s="112"/>
      <c r="L11" s="379"/>
      <c r="M11" s="379"/>
      <c r="N11" s="379"/>
      <c r="O11" s="379"/>
      <c r="P11" s="379"/>
      <c r="Q11" s="379"/>
      <c r="R11" s="115"/>
      <c r="S11" s="377"/>
      <c r="T11" s="377"/>
      <c r="U11" s="377"/>
      <c r="V11" s="377"/>
      <c r="W11" s="377"/>
      <c r="X11" s="377"/>
      <c r="Y11" s="377"/>
      <c r="Z11" s="377"/>
      <c r="AA11" s="377"/>
      <c r="AB11" s="377"/>
      <c r="AC11" s="377"/>
      <c r="AD11" s="377"/>
      <c r="AE11" s="116"/>
      <c r="AF11" s="112"/>
      <c r="AG11" s="112"/>
    </row>
    <row r="12" spans="1:33" ht="15.75" customHeight="1">
      <c r="A12" s="111"/>
      <c r="B12" s="112"/>
      <c r="C12" s="112"/>
      <c r="D12" s="112"/>
      <c r="E12" s="112"/>
      <c r="F12" s="112"/>
      <c r="G12" s="112"/>
      <c r="H12" s="112"/>
      <c r="I12" s="112"/>
      <c r="J12" s="112"/>
      <c r="K12" s="112"/>
      <c r="L12" s="384" t="s">
        <v>221</v>
      </c>
      <c r="M12" s="384"/>
      <c r="N12" s="384"/>
      <c r="O12" s="384"/>
      <c r="P12" s="384"/>
      <c r="Q12" s="384"/>
      <c r="R12" s="115"/>
      <c r="S12" s="377"/>
      <c r="T12" s="377"/>
      <c r="U12" s="377"/>
      <c r="V12" s="377"/>
      <c r="W12" s="377"/>
      <c r="X12" s="377"/>
      <c r="Y12" s="377"/>
      <c r="Z12" s="377"/>
      <c r="AA12" s="377"/>
      <c r="AB12" s="377"/>
      <c r="AC12" s="377"/>
      <c r="AD12" s="377"/>
      <c r="AE12" s="375" t="s">
        <v>222</v>
      </c>
      <c r="AF12" s="112"/>
      <c r="AG12" s="112"/>
    </row>
    <row r="13" spans="1:33" ht="15.75" customHeight="1">
      <c r="A13" s="111"/>
      <c r="B13" s="112"/>
      <c r="C13" s="112"/>
      <c r="D13" s="112"/>
      <c r="E13" s="112"/>
      <c r="F13" s="112"/>
      <c r="G13" s="112"/>
      <c r="H13" s="112"/>
      <c r="I13" s="112"/>
      <c r="J13" s="112"/>
      <c r="K13" s="112"/>
      <c r="L13" s="384"/>
      <c r="M13" s="384"/>
      <c r="N13" s="384"/>
      <c r="O13" s="384"/>
      <c r="P13" s="384"/>
      <c r="Q13" s="384"/>
      <c r="R13" s="115"/>
      <c r="S13" s="377"/>
      <c r="T13" s="377"/>
      <c r="U13" s="377"/>
      <c r="V13" s="377"/>
      <c r="W13" s="377"/>
      <c r="X13" s="377"/>
      <c r="Y13" s="377"/>
      <c r="Z13" s="377"/>
      <c r="AA13" s="377"/>
      <c r="AB13" s="377"/>
      <c r="AC13" s="377"/>
      <c r="AD13" s="377"/>
      <c r="AE13" s="375"/>
      <c r="AF13" s="112"/>
      <c r="AG13" s="112"/>
    </row>
    <row r="14" spans="1:33" ht="15.75" customHeight="1">
      <c r="A14" s="111"/>
      <c r="B14" s="112"/>
      <c r="C14" s="112"/>
      <c r="D14" s="112"/>
      <c r="E14" s="112"/>
      <c r="F14" s="112"/>
      <c r="G14" s="112"/>
      <c r="H14" s="112"/>
      <c r="I14" s="112"/>
      <c r="J14" s="112"/>
      <c r="K14" s="112"/>
      <c r="L14" s="112"/>
      <c r="M14" s="112"/>
      <c r="N14" s="112"/>
      <c r="O14" s="112"/>
      <c r="P14" s="112"/>
      <c r="Q14" s="117"/>
      <c r="R14" s="117"/>
      <c r="S14" s="117"/>
      <c r="T14" s="117"/>
      <c r="U14" s="117"/>
      <c r="V14" s="117"/>
      <c r="W14" s="117"/>
      <c r="X14" s="117"/>
      <c r="Y14" s="117"/>
      <c r="Z14" s="117"/>
      <c r="AA14" s="117"/>
      <c r="AB14" s="117"/>
      <c r="AC14" s="117"/>
      <c r="AD14" s="112"/>
      <c r="AE14" s="112"/>
      <c r="AF14" s="112"/>
      <c r="AG14" s="112"/>
    </row>
    <row r="15" spans="1:33" ht="15.75" customHeight="1">
      <c r="A15" s="111" t="s">
        <v>218</v>
      </c>
      <c r="B15" s="112" t="s">
        <v>223</v>
      </c>
      <c r="C15" s="112"/>
      <c r="D15" s="112"/>
      <c r="E15" s="112"/>
      <c r="F15" s="112"/>
      <c r="G15" s="382"/>
      <c r="H15" s="382"/>
      <c r="I15" s="382"/>
      <c r="J15" s="382"/>
      <c r="K15" s="382"/>
      <c r="L15" s="382"/>
      <c r="M15" s="382"/>
      <c r="N15" s="112" t="s">
        <v>224</v>
      </c>
      <c r="O15" s="112"/>
      <c r="P15" s="112"/>
      <c r="Q15" s="112"/>
      <c r="R15" s="112"/>
      <c r="S15" s="112"/>
      <c r="T15" s="112"/>
      <c r="U15" s="112"/>
      <c r="V15" s="112"/>
      <c r="W15" s="112"/>
      <c r="X15" s="112"/>
      <c r="Y15" s="112"/>
      <c r="Z15" s="112"/>
      <c r="AA15" s="112"/>
      <c r="AB15" s="112"/>
      <c r="AC15" s="112"/>
      <c r="AD15" s="112"/>
      <c r="AE15" s="112"/>
      <c r="AF15" s="112"/>
      <c r="AG15" s="112"/>
    </row>
    <row r="16" spans="1:33" ht="15.75" customHeight="1">
      <c r="A16" s="380" t="s">
        <v>225</v>
      </c>
      <c r="B16" s="380"/>
      <c r="C16" s="380"/>
      <c r="D16" s="380"/>
      <c r="E16" s="380"/>
      <c r="F16" s="380"/>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row>
    <row r="17" spans="1:33" ht="15.75" customHeight="1">
      <c r="A17" s="111" t="s">
        <v>226</v>
      </c>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row>
    <row r="18" spans="1:33" ht="15.75" customHeight="1">
      <c r="B18" s="111" t="s">
        <v>227</v>
      </c>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row>
    <row r="19" spans="1:33" ht="15.75" customHeight="1">
      <c r="B19" s="111" t="s">
        <v>228</v>
      </c>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row>
    <row r="20" spans="1:33" ht="15.75" customHeight="1">
      <c r="B20" s="111" t="s">
        <v>229</v>
      </c>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row>
    <row r="21" spans="1:33" ht="15.75" customHeight="1">
      <c r="B21" s="111" t="s">
        <v>230</v>
      </c>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row>
    <row r="22" spans="1:33" ht="15.75" customHeight="1">
      <c r="A22" s="111"/>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row>
    <row r="23" spans="1:33" ht="15.75" customHeight="1">
      <c r="A23" s="111" t="s">
        <v>231</v>
      </c>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row>
    <row r="24" spans="1:33" ht="14.45" customHeight="1">
      <c r="A24" s="112"/>
      <c r="B24" s="111" t="s">
        <v>232</v>
      </c>
      <c r="C24" s="112"/>
      <c r="D24" s="112"/>
      <c r="E24" s="381"/>
      <c r="F24" s="381"/>
      <c r="G24" s="112" t="s">
        <v>167</v>
      </c>
      <c r="H24" s="381"/>
      <c r="I24" s="381"/>
      <c r="J24" s="112" t="s">
        <v>217</v>
      </c>
      <c r="K24" s="381"/>
      <c r="L24" s="381"/>
      <c r="M24" s="112" t="s">
        <v>233</v>
      </c>
      <c r="N24" s="112"/>
      <c r="O24" s="112"/>
      <c r="P24" s="112"/>
      <c r="Q24" s="112"/>
      <c r="R24" s="112"/>
      <c r="S24" s="112"/>
      <c r="T24" s="112"/>
      <c r="U24" s="112"/>
      <c r="V24" s="112"/>
      <c r="W24" s="112"/>
      <c r="X24" s="112"/>
      <c r="Y24" s="112"/>
      <c r="Z24" s="112"/>
      <c r="AA24" s="112"/>
      <c r="AB24" s="112"/>
      <c r="AC24" s="112"/>
      <c r="AD24" s="112"/>
      <c r="AE24" s="112"/>
      <c r="AF24" s="112"/>
      <c r="AG24" s="112"/>
    </row>
    <row r="25" spans="1:33" ht="15.75" customHeight="1">
      <c r="A25" s="111" t="s">
        <v>234</v>
      </c>
      <c r="B25" s="111" t="s">
        <v>235</v>
      </c>
      <c r="C25" s="112"/>
      <c r="D25" s="112"/>
      <c r="E25" s="381"/>
      <c r="F25" s="381"/>
      <c r="G25" s="112" t="s">
        <v>167</v>
      </c>
      <c r="H25" s="381"/>
      <c r="I25" s="381"/>
      <c r="J25" s="112" t="s">
        <v>217</v>
      </c>
      <c r="K25" s="381"/>
      <c r="L25" s="381"/>
      <c r="M25" s="112" t="s">
        <v>233</v>
      </c>
      <c r="N25" s="112"/>
      <c r="O25" s="112"/>
      <c r="P25" s="112"/>
      <c r="Q25" s="112"/>
      <c r="R25" s="112"/>
      <c r="S25" s="112"/>
      <c r="T25" s="112"/>
      <c r="U25" s="112"/>
      <c r="V25" s="112"/>
      <c r="W25" s="112"/>
      <c r="X25" s="112"/>
      <c r="Y25" s="112"/>
      <c r="Z25" s="112"/>
      <c r="AA25" s="112"/>
      <c r="AB25" s="112"/>
      <c r="AC25" s="112"/>
      <c r="AD25" s="112"/>
      <c r="AE25" s="112"/>
      <c r="AF25" s="112"/>
      <c r="AG25" s="112"/>
    </row>
    <row r="26" spans="1:33" ht="15.75" customHeight="1">
      <c r="A26" s="111"/>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row>
    <row r="27" spans="1:33" ht="15.75" customHeight="1">
      <c r="A27" s="111" t="s">
        <v>236</v>
      </c>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row>
    <row r="28" spans="1:33" ht="15.75" customHeight="1">
      <c r="A28" s="111"/>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row>
    <row r="29" spans="1:33" ht="15.75" customHeight="1">
      <c r="A29" s="111"/>
      <c r="B29" s="376" t="s">
        <v>113</v>
      </c>
      <c r="C29" s="376"/>
      <c r="D29" s="376"/>
      <c r="E29" s="376"/>
      <c r="F29" s="376"/>
      <c r="G29" s="118"/>
      <c r="H29" s="377"/>
      <c r="I29" s="377"/>
      <c r="J29" s="377"/>
      <c r="K29" s="377"/>
      <c r="L29" s="377"/>
      <c r="M29" s="377"/>
      <c r="N29" s="377"/>
      <c r="O29" s="377"/>
      <c r="P29" s="377"/>
      <c r="Q29" s="377"/>
      <c r="R29" s="377"/>
      <c r="S29" s="377"/>
      <c r="T29" s="112"/>
      <c r="U29" s="112"/>
      <c r="V29" s="112"/>
      <c r="W29" s="112"/>
      <c r="X29" s="112"/>
      <c r="Y29" s="112"/>
      <c r="Z29" s="112"/>
      <c r="AA29" s="112"/>
      <c r="AB29" s="112"/>
      <c r="AC29" s="112"/>
      <c r="AD29" s="112"/>
      <c r="AE29" s="112"/>
      <c r="AF29" s="112"/>
      <c r="AG29" s="112"/>
    </row>
    <row r="30" spans="1:33" ht="15.75" customHeight="1">
      <c r="A30" s="111"/>
      <c r="B30" s="376"/>
      <c r="C30" s="376"/>
      <c r="D30" s="376"/>
      <c r="E30" s="376"/>
      <c r="F30" s="376"/>
      <c r="G30" s="118"/>
      <c r="H30" s="377"/>
      <c r="I30" s="377"/>
      <c r="J30" s="377"/>
      <c r="K30" s="377"/>
      <c r="L30" s="377"/>
      <c r="M30" s="377"/>
      <c r="N30" s="377"/>
      <c r="O30" s="377"/>
      <c r="P30" s="377"/>
      <c r="Q30" s="377"/>
      <c r="R30" s="377"/>
      <c r="S30" s="377"/>
      <c r="T30" s="112"/>
      <c r="U30" s="112"/>
      <c r="V30" s="112"/>
      <c r="W30" s="112"/>
      <c r="X30" s="112"/>
      <c r="Y30" s="112"/>
      <c r="Z30" s="112"/>
      <c r="AA30" s="112"/>
      <c r="AB30" s="112"/>
      <c r="AC30" s="112"/>
      <c r="AD30" s="112"/>
      <c r="AE30" s="112"/>
      <c r="AF30" s="112"/>
      <c r="AG30" s="112"/>
    </row>
    <row r="31" spans="1:33" ht="15.75" customHeight="1">
      <c r="A31" s="112"/>
      <c r="B31" s="378" t="s">
        <v>237</v>
      </c>
      <c r="C31" s="378"/>
      <c r="D31" s="378"/>
      <c r="E31" s="378"/>
      <c r="F31" s="378"/>
      <c r="G31" s="118"/>
      <c r="H31" s="377"/>
      <c r="I31" s="377"/>
      <c r="J31" s="377"/>
      <c r="K31" s="377"/>
      <c r="L31" s="377"/>
      <c r="M31" s="377"/>
      <c r="N31" s="377"/>
      <c r="O31" s="377"/>
      <c r="P31" s="377"/>
      <c r="Q31" s="377"/>
      <c r="R31" s="377"/>
      <c r="S31" s="377"/>
      <c r="T31" s="112"/>
      <c r="U31" s="112"/>
      <c r="V31" s="112"/>
      <c r="W31" s="112"/>
      <c r="X31" s="112"/>
      <c r="Y31" s="112"/>
      <c r="Z31" s="112"/>
      <c r="AA31" s="112"/>
      <c r="AB31" s="112"/>
      <c r="AC31" s="112"/>
      <c r="AD31" s="112"/>
      <c r="AE31" s="112"/>
      <c r="AF31" s="112"/>
      <c r="AG31" s="112"/>
    </row>
    <row r="32" spans="1:33" ht="15.75" customHeight="1">
      <c r="A32" s="111"/>
      <c r="B32" s="378"/>
      <c r="C32" s="378"/>
      <c r="D32" s="378"/>
      <c r="E32" s="378"/>
      <c r="F32" s="378"/>
      <c r="G32" s="118"/>
      <c r="H32" s="377"/>
      <c r="I32" s="377"/>
      <c r="J32" s="377"/>
      <c r="K32" s="377"/>
      <c r="L32" s="377"/>
      <c r="M32" s="377"/>
      <c r="N32" s="377"/>
      <c r="O32" s="377"/>
      <c r="P32" s="377"/>
      <c r="Q32" s="377"/>
      <c r="R32" s="377"/>
      <c r="S32" s="377"/>
      <c r="T32" s="112"/>
      <c r="U32" s="112"/>
      <c r="V32" s="112"/>
      <c r="W32" s="112"/>
      <c r="X32" s="112"/>
      <c r="Y32" s="112"/>
      <c r="Z32" s="112"/>
      <c r="AA32" s="112"/>
      <c r="AB32" s="112"/>
      <c r="AC32" s="112"/>
      <c r="AD32" s="112"/>
      <c r="AE32" s="112"/>
      <c r="AF32" s="112"/>
      <c r="AG32" s="112"/>
    </row>
    <row r="33" spans="1:33" ht="15.75" customHeight="1">
      <c r="A33" s="111"/>
      <c r="B33" s="379" t="s">
        <v>238</v>
      </c>
      <c r="C33" s="379"/>
      <c r="D33" s="379"/>
      <c r="E33" s="379"/>
      <c r="F33" s="379"/>
      <c r="G33" s="115"/>
      <c r="H33" s="377"/>
      <c r="I33" s="377"/>
      <c r="J33" s="377"/>
      <c r="K33" s="377"/>
      <c r="L33" s="377"/>
      <c r="M33" s="377"/>
      <c r="N33" s="377"/>
      <c r="O33" s="377"/>
      <c r="P33" s="377"/>
      <c r="Q33" s="377"/>
      <c r="R33" s="377"/>
      <c r="S33" s="377"/>
      <c r="T33" s="112"/>
      <c r="U33" s="112"/>
      <c r="V33" s="112"/>
      <c r="W33" s="112"/>
      <c r="X33" s="112"/>
      <c r="Y33" s="112"/>
      <c r="Z33" s="112"/>
      <c r="AA33" s="112"/>
      <c r="AB33" s="112"/>
      <c r="AC33" s="112"/>
      <c r="AD33" s="112"/>
      <c r="AE33" s="112"/>
      <c r="AF33" s="112"/>
      <c r="AG33" s="112"/>
    </row>
    <row r="34" spans="1:33" ht="15.75" customHeight="1">
      <c r="A34" s="111"/>
      <c r="B34" s="379"/>
      <c r="C34" s="379"/>
      <c r="D34" s="379"/>
      <c r="E34" s="379"/>
      <c r="F34" s="379"/>
      <c r="G34" s="115"/>
      <c r="H34" s="377"/>
      <c r="I34" s="377"/>
      <c r="J34" s="377"/>
      <c r="K34" s="377"/>
      <c r="L34" s="377"/>
      <c r="M34" s="377"/>
      <c r="N34" s="377"/>
      <c r="O34" s="377"/>
      <c r="P34" s="377"/>
      <c r="Q34" s="377"/>
      <c r="R34" s="377"/>
      <c r="S34" s="377"/>
      <c r="T34" s="112"/>
      <c r="U34" s="112"/>
      <c r="V34" s="112"/>
      <c r="W34" s="112"/>
      <c r="X34" s="112"/>
      <c r="Y34" s="112"/>
      <c r="Z34" s="112"/>
      <c r="AA34" s="112"/>
      <c r="AB34" s="112"/>
      <c r="AC34" s="112"/>
      <c r="AD34" s="112"/>
      <c r="AE34" s="112"/>
      <c r="AF34" s="112"/>
      <c r="AG34" s="112"/>
    </row>
    <row r="35" spans="1:33" ht="15.75" customHeight="1">
      <c r="A35" s="111"/>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row>
    <row r="36" spans="1:33" ht="15.75" customHeight="1">
      <c r="A36" s="111" t="s">
        <v>239</v>
      </c>
      <c r="B36" s="112"/>
      <c r="C36" s="112"/>
      <c r="D36" s="112"/>
      <c r="E36" s="112"/>
      <c r="F36" s="112"/>
      <c r="G36" s="112"/>
      <c r="H36" s="112"/>
      <c r="I36" s="112"/>
      <c r="J36" s="375" t="s">
        <v>240</v>
      </c>
      <c r="K36" s="375"/>
      <c r="L36" s="375"/>
      <c r="M36" s="375"/>
      <c r="N36" s="375"/>
      <c r="O36" s="112"/>
      <c r="P36" s="112"/>
      <c r="Q36" s="112"/>
      <c r="R36" s="375" t="s">
        <v>241</v>
      </c>
      <c r="S36" s="375"/>
      <c r="T36" s="375"/>
      <c r="U36" s="375"/>
      <c r="V36" s="375"/>
      <c r="W36" s="112"/>
      <c r="X36" s="112"/>
      <c r="Y36" s="112"/>
      <c r="Z36" s="112"/>
      <c r="AA36" s="112"/>
      <c r="AB36" s="112"/>
      <c r="AC36" s="112"/>
      <c r="AD36" s="112"/>
      <c r="AE36" s="112"/>
      <c r="AF36" s="112"/>
      <c r="AG36" s="112"/>
    </row>
    <row r="37" spans="1:33" ht="15.75" customHeight="1">
      <c r="A37" s="111"/>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row>
    <row r="38" spans="1:33" ht="15.75" customHeight="1">
      <c r="A38" s="111"/>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row>
    <row r="39" spans="1:33" ht="15.75" customHeight="1">
      <c r="A39" s="111"/>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row>
    <row r="40" spans="1:33" ht="15.75" customHeight="1">
      <c r="A40" s="111"/>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row>
    <row r="41" spans="1:33" ht="15.75" customHeight="1">
      <c r="A41" s="111"/>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row>
    <row r="42" spans="1:33" ht="15.75" customHeight="1">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row>
    <row r="43" spans="1:33" ht="15.75" customHeight="1">
      <c r="A43" s="119" t="s">
        <v>242</v>
      </c>
      <c r="B43" s="119"/>
      <c r="C43" s="119"/>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row>
    <row r="44" spans="1:33" ht="15.75" customHeight="1">
      <c r="A44" s="119" t="s">
        <v>243</v>
      </c>
      <c r="B44" s="119"/>
      <c r="C44" s="119"/>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row>
    <row r="45" spans="1:33" ht="15.75" customHeight="1">
      <c r="A45" s="119" t="s">
        <v>244</v>
      </c>
      <c r="B45" s="119"/>
      <c r="C45" s="119"/>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row>
    <row r="46" spans="1:33" ht="15.75" customHeight="1">
      <c r="A46" s="119" t="s">
        <v>245</v>
      </c>
      <c r="B46" s="119"/>
      <c r="C46" s="119"/>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row>
    <row r="47" spans="1:33" ht="15.75" customHeight="1">
      <c r="A47" s="119" t="s">
        <v>246</v>
      </c>
      <c r="B47" s="119"/>
      <c r="C47" s="119"/>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row>
    <row r="48" spans="1:33" s="121" customFormat="1">
      <c r="A48" s="120" t="s">
        <v>247</v>
      </c>
    </row>
  </sheetData>
  <sheetProtection selectLockedCells="1"/>
  <mergeCells count="27">
    <mergeCell ref="G15:M15"/>
    <mergeCell ref="A2:AG2"/>
    <mergeCell ref="X4:Y4"/>
    <mergeCell ref="AA4:AB4"/>
    <mergeCell ref="AD4:AE4"/>
    <mergeCell ref="L8:Q9"/>
    <mergeCell ref="S8:AD9"/>
    <mergeCell ref="L10:Q11"/>
    <mergeCell ref="S10:AD11"/>
    <mergeCell ref="L12:Q13"/>
    <mergeCell ref="S12:AD13"/>
    <mergeCell ref="AE12:AE13"/>
    <mergeCell ref="A16:AG16"/>
    <mergeCell ref="E24:F24"/>
    <mergeCell ref="H24:I24"/>
    <mergeCell ref="K24:L24"/>
    <mergeCell ref="E25:F25"/>
    <mergeCell ref="H25:I25"/>
    <mergeCell ref="K25:L25"/>
    <mergeCell ref="J36:N36"/>
    <mergeCell ref="R36:V36"/>
    <mergeCell ref="B29:F30"/>
    <mergeCell ref="H29:S30"/>
    <mergeCell ref="B31:F32"/>
    <mergeCell ref="H31:S32"/>
    <mergeCell ref="B33:F34"/>
    <mergeCell ref="H33:S34"/>
  </mergeCells>
  <phoneticPr fontId="1"/>
  <printOptions horizontalCentered="1" verticalCentered="1"/>
  <pageMargins left="0.78740157480314965" right="0.59055118110236227" top="0.98425196850393704" bottom="0.98425196850393704" header="0.51181102362204722" footer="0.51181102362204722"/>
  <pageSetup paperSize="9" orientation="portrait"/>
  <headerFooter alignWithMargins="0"/>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7"/>
  <sheetViews>
    <sheetView showGridLines="0" zoomScaleNormal="100" workbookViewId="0">
      <selection activeCell="M7" sqref="M7:W10"/>
    </sheetView>
  </sheetViews>
  <sheetFormatPr defaultRowHeight="13.5"/>
  <cols>
    <col min="1" max="1" width="1.625" style="113" customWidth="1"/>
    <col min="2" max="18" width="2.625" style="113" customWidth="1"/>
    <col min="19" max="19" width="2.75" style="113" customWidth="1"/>
    <col min="20" max="33" width="2.625" style="113" customWidth="1"/>
    <col min="34" max="16384" width="9" style="113"/>
  </cols>
  <sheetData>
    <row r="1" spans="1:33" ht="15.75" customHeight="1">
      <c r="A1" s="111" t="s">
        <v>248</v>
      </c>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row>
    <row r="2" spans="1:33" ht="26.1" customHeight="1">
      <c r="A2" s="383" t="s">
        <v>249</v>
      </c>
      <c r="B2" s="383"/>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c r="AG2" s="383"/>
    </row>
    <row r="3" spans="1:33" ht="15.75" customHeight="1">
      <c r="A3" s="12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row>
    <row r="4" spans="1:33" ht="15.75" customHeight="1">
      <c r="A4" s="122"/>
      <c r="D4" s="112"/>
      <c r="E4" s="112"/>
      <c r="F4" s="112"/>
      <c r="G4" s="112"/>
      <c r="H4" s="112"/>
      <c r="I4" s="112"/>
      <c r="J4" s="112"/>
      <c r="K4" s="112"/>
      <c r="L4" s="112"/>
      <c r="M4" s="112"/>
      <c r="N4" s="112"/>
      <c r="O4" s="112"/>
      <c r="P4" s="112"/>
      <c r="Q4" s="112"/>
      <c r="R4" s="112"/>
      <c r="S4" s="112"/>
      <c r="T4" s="112"/>
      <c r="U4" s="112"/>
      <c r="V4" s="112"/>
      <c r="W4" s="114"/>
      <c r="X4" s="112"/>
      <c r="Y4" s="112"/>
      <c r="Z4" s="112"/>
      <c r="AA4" s="112"/>
      <c r="AB4" s="112"/>
      <c r="AC4" s="112"/>
      <c r="AD4" s="112"/>
      <c r="AE4" s="112"/>
      <c r="AF4" s="112"/>
      <c r="AG4" s="112"/>
    </row>
    <row r="5" spans="1:33" ht="16.5" customHeight="1">
      <c r="A5" s="411" t="s">
        <v>250</v>
      </c>
      <c r="B5" s="411"/>
      <c r="C5" s="411"/>
      <c r="D5" s="411"/>
      <c r="E5" s="411"/>
      <c r="F5" s="411"/>
      <c r="G5" s="411"/>
      <c r="H5" s="411"/>
      <c r="I5" s="411"/>
      <c r="J5" s="411"/>
      <c r="K5" s="411"/>
      <c r="L5" s="412"/>
      <c r="M5" s="415" t="s">
        <v>251</v>
      </c>
      <c r="N5" s="416"/>
      <c r="O5" s="416"/>
      <c r="P5" s="416"/>
      <c r="Q5" s="416"/>
      <c r="R5" s="416"/>
      <c r="S5" s="416"/>
      <c r="T5" s="416"/>
      <c r="U5" s="416"/>
      <c r="V5" s="416"/>
      <c r="W5" s="417"/>
      <c r="X5" s="418" t="s">
        <v>252</v>
      </c>
      <c r="Y5" s="419"/>
      <c r="Z5" s="419"/>
      <c r="AA5" s="419"/>
      <c r="AB5" s="419"/>
      <c r="AC5" s="419"/>
      <c r="AD5" s="419"/>
      <c r="AE5" s="419"/>
      <c r="AF5" s="419"/>
      <c r="AG5" s="419"/>
    </row>
    <row r="6" spans="1:33" ht="16.5" customHeight="1">
      <c r="A6" s="413"/>
      <c r="B6" s="413"/>
      <c r="C6" s="413"/>
      <c r="D6" s="413"/>
      <c r="E6" s="413"/>
      <c r="F6" s="413"/>
      <c r="G6" s="413"/>
      <c r="H6" s="413"/>
      <c r="I6" s="413"/>
      <c r="J6" s="413"/>
      <c r="K6" s="413"/>
      <c r="L6" s="414"/>
      <c r="M6" s="422" t="s">
        <v>253</v>
      </c>
      <c r="N6" s="423"/>
      <c r="O6" s="423"/>
      <c r="P6" s="423"/>
      <c r="Q6" s="423"/>
      <c r="R6" s="423"/>
      <c r="S6" s="423"/>
      <c r="T6" s="423"/>
      <c r="U6" s="423"/>
      <c r="V6" s="423"/>
      <c r="W6" s="424"/>
      <c r="X6" s="420"/>
      <c r="Y6" s="421"/>
      <c r="Z6" s="421"/>
      <c r="AA6" s="421"/>
      <c r="AB6" s="421"/>
      <c r="AC6" s="421"/>
      <c r="AD6" s="421"/>
      <c r="AE6" s="421"/>
      <c r="AF6" s="421"/>
      <c r="AG6" s="421"/>
    </row>
    <row r="7" spans="1:33" ht="16.5" customHeight="1">
      <c r="A7" s="393"/>
      <c r="B7" s="394"/>
      <c r="C7" s="394"/>
      <c r="D7" s="394"/>
      <c r="E7" s="394"/>
      <c r="F7" s="394"/>
      <c r="G7" s="394"/>
      <c r="H7" s="394"/>
      <c r="I7" s="394"/>
      <c r="J7" s="394"/>
      <c r="K7" s="394"/>
      <c r="L7" s="395"/>
      <c r="M7" s="402"/>
      <c r="N7" s="403"/>
      <c r="O7" s="403"/>
      <c r="P7" s="403"/>
      <c r="Q7" s="403"/>
      <c r="R7" s="403"/>
      <c r="S7" s="403"/>
      <c r="T7" s="403"/>
      <c r="U7" s="403"/>
      <c r="V7" s="403"/>
      <c r="W7" s="404"/>
      <c r="X7" s="386"/>
      <c r="Y7" s="386"/>
      <c r="Z7" s="386"/>
      <c r="AA7" s="386"/>
      <c r="AB7" s="386"/>
      <c r="AC7" s="386"/>
      <c r="AD7" s="386"/>
      <c r="AE7" s="386"/>
      <c r="AF7" s="386"/>
      <c r="AG7" s="388"/>
    </row>
    <row r="8" spans="1:33" ht="16.5" customHeight="1">
      <c r="A8" s="396"/>
      <c r="B8" s="397"/>
      <c r="C8" s="397"/>
      <c r="D8" s="397"/>
      <c r="E8" s="397"/>
      <c r="F8" s="397"/>
      <c r="G8" s="397"/>
      <c r="H8" s="397"/>
      <c r="I8" s="397"/>
      <c r="J8" s="397"/>
      <c r="K8" s="397"/>
      <c r="L8" s="398"/>
      <c r="M8" s="405"/>
      <c r="N8" s="406"/>
      <c r="O8" s="406"/>
      <c r="P8" s="406"/>
      <c r="Q8" s="406"/>
      <c r="R8" s="406"/>
      <c r="S8" s="406"/>
      <c r="T8" s="406"/>
      <c r="U8" s="406"/>
      <c r="V8" s="406"/>
      <c r="W8" s="407"/>
      <c r="X8" s="386"/>
      <c r="Y8" s="386"/>
      <c r="Z8" s="386"/>
      <c r="AA8" s="386"/>
      <c r="AB8" s="386"/>
      <c r="AC8" s="386"/>
      <c r="AD8" s="386"/>
      <c r="AE8" s="386"/>
      <c r="AF8" s="386"/>
      <c r="AG8" s="388"/>
    </row>
    <row r="9" spans="1:33" ht="16.5" customHeight="1">
      <c r="A9" s="396"/>
      <c r="B9" s="397"/>
      <c r="C9" s="397"/>
      <c r="D9" s="397"/>
      <c r="E9" s="397"/>
      <c r="F9" s="397"/>
      <c r="G9" s="397"/>
      <c r="H9" s="397"/>
      <c r="I9" s="397"/>
      <c r="J9" s="397"/>
      <c r="K9" s="397"/>
      <c r="L9" s="398"/>
      <c r="M9" s="405"/>
      <c r="N9" s="406"/>
      <c r="O9" s="406"/>
      <c r="P9" s="406"/>
      <c r="Q9" s="406"/>
      <c r="R9" s="406"/>
      <c r="S9" s="406"/>
      <c r="T9" s="406"/>
      <c r="U9" s="406"/>
      <c r="V9" s="406"/>
      <c r="W9" s="407"/>
      <c r="X9" s="386"/>
      <c r="Y9" s="386"/>
      <c r="Z9" s="386"/>
      <c r="AA9" s="386"/>
      <c r="AB9" s="386"/>
      <c r="AC9" s="386"/>
      <c r="AD9" s="386"/>
      <c r="AE9" s="386"/>
      <c r="AF9" s="386"/>
      <c r="AG9" s="388"/>
    </row>
    <row r="10" spans="1:33" ht="16.5" customHeight="1">
      <c r="A10" s="399"/>
      <c r="B10" s="400"/>
      <c r="C10" s="400"/>
      <c r="D10" s="400"/>
      <c r="E10" s="400"/>
      <c r="F10" s="400"/>
      <c r="G10" s="400"/>
      <c r="H10" s="400"/>
      <c r="I10" s="400"/>
      <c r="J10" s="400"/>
      <c r="K10" s="400"/>
      <c r="L10" s="401"/>
      <c r="M10" s="408"/>
      <c r="N10" s="409"/>
      <c r="O10" s="409"/>
      <c r="P10" s="409"/>
      <c r="Q10" s="409"/>
      <c r="R10" s="409"/>
      <c r="S10" s="409"/>
      <c r="T10" s="409"/>
      <c r="U10" s="409"/>
      <c r="V10" s="409"/>
      <c r="W10" s="410"/>
      <c r="X10" s="386"/>
      <c r="Y10" s="386"/>
      <c r="Z10" s="386"/>
      <c r="AA10" s="386"/>
      <c r="AB10" s="386"/>
      <c r="AC10" s="386"/>
      <c r="AD10" s="386"/>
      <c r="AE10" s="386"/>
      <c r="AF10" s="386"/>
      <c r="AG10" s="388"/>
    </row>
    <row r="11" spans="1:33" ht="16.5" customHeight="1">
      <c r="A11" s="385"/>
      <c r="B11" s="386"/>
      <c r="C11" s="386"/>
      <c r="D11" s="386"/>
      <c r="E11" s="386"/>
      <c r="F11" s="386"/>
      <c r="G11" s="386"/>
      <c r="H11" s="386"/>
      <c r="I11" s="386"/>
      <c r="J11" s="386"/>
      <c r="K11" s="386"/>
      <c r="L11" s="386"/>
      <c r="M11" s="387"/>
      <c r="N11" s="387"/>
      <c r="O11" s="387"/>
      <c r="P11" s="387"/>
      <c r="Q11" s="387"/>
      <c r="R11" s="387"/>
      <c r="S11" s="387"/>
      <c r="T11" s="387"/>
      <c r="U11" s="387"/>
      <c r="V11" s="387"/>
      <c r="W11" s="387"/>
      <c r="X11" s="386"/>
      <c r="Y11" s="386"/>
      <c r="Z11" s="386"/>
      <c r="AA11" s="386"/>
      <c r="AB11" s="386"/>
      <c r="AC11" s="386"/>
      <c r="AD11" s="386"/>
      <c r="AE11" s="386"/>
      <c r="AF11" s="386"/>
      <c r="AG11" s="388"/>
    </row>
    <row r="12" spans="1:33" ht="16.5" customHeight="1">
      <c r="A12" s="385"/>
      <c r="B12" s="386"/>
      <c r="C12" s="386"/>
      <c r="D12" s="386"/>
      <c r="E12" s="386"/>
      <c r="F12" s="386"/>
      <c r="G12" s="386"/>
      <c r="H12" s="386"/>
      <c r="I12" s="386"/>
      <c r="J12" s="386"/>
      <c r="K12" s="386"/>
      <c r="L12" s="386"/>
      <c r="M12" s="387"/>
      <c r="N12" s="387"/>
      <c r="O12" s="387"/>
      <c r="P12" s="387"/>
      <c r="Q12" s="387"/>
      <c r="R12" s="387"/>
      <c r="S12" s="387"/>
      <c r="T12" s="387"/>
      <c r="U12" s="387"/>
      <c r="V12" s="387"/>
      <c r="W12" s="387"/>
      <c r="X12" s="386"/>
      <c r="Y12" s="386"/>
      <c r="Z12" s="386"/>
      <c r="AA12" s="386"/>
      <c r="AB12" s="386"/>
      <c r="AC12" s="386"/>
      <c r="AD12" s="386"/>
      <c r="AE12" s="386"/>
      <c r="AF12" s="386"/>
      <c r="AG12" s="388"/>
    </row>
    <row r="13" spans="1:33" ht="16.5" customHeight="1">
      <c r="A13" s="385"/>
      <c r="B13" s="386"/>
      <c r="C13" s="386"/>
      <c r="D13" s="386"/>
      <c r="E13" s="386"/>
      <c r="F13" s="386"/>
      <c r="G13" s="386"/>
      <c r="H13" s="386"/>
      <c r="I13" s="386"/>
      <c r="J13" s="386"/>
      <c r="K13" s="386"/>
      <c r="L13" s="386"/>
      <c r="M13" s="387"/>
      <c r="N13" s="387"/>
      <c r="O13" s="387"/>
      <c r="P13" s="387"/>
      <c r="Q13" s="387"/>
      <c r="R13" s="387"/>
      <c r="S13" s="387"/>
      <c r="T13" s="387"/>
      <c r="U13" s="387"/>
      <c r="V13" s="387"/>
      <c r="W13" s="387"/>
      <c r="X13" s="386"/>
      <c r="Y13" s="386"/>
      <c r="Z13" s="386"/>
      <c r="AA13" s="386"/>
      <c r="AB13" s="386"/>
      <c r="AC13" s="386"/>
      <c r="AD13" s="386"/>
      <c r="AE13" s="386"/>
      <c r="AF13" s="386"/>
      <c r="AG13" s="388"/>
    </row>
    <row r="14" spans="1:33" ht="16.5" customHeight="1">
      <c r="A14" s="385"/>
      <c r="B14" s="386"/>
      <c r="C14" s="386"/>
      <c r="D14" s="386"/>
      <c r="E14" s="386"/>
      <c r="F14" s="386"/>
      <c r="G14" s="386"/>
      <c r="H14" s="386"/>
      <c r="I14" s="386"/>
      <c r="J14" s="386"/>
      <c r="K14" s="386"/>
      <c r="L14" s="386"/>
      <c r="M14" s="387"/>
      <c r="N14" s="387"/>
      <c r="O14" s="387"/>
      <c r="P14" s="387"/>
      <c r="Q14" s="387"/>
      <c r="R14" s="387"/>
      <c r="S14" s="387"/>
      <c r="T14" s="387"/>
      <c r="U14" s="387"/>
      <c r="V14" s="387"/>
      <c r="W14" s="387"/>
      <c r="X14" s="386"/>
      <c r="Y14" s="386"/>
      <c r="Z14" s="386"/>
      <c r="AA14" s="386"/>
      <c r="AB14" s="386"/>
      <c r="AC14" s="386"/>
      <c r="AD14" s="386"/>
      <c r="AE14" s="386"/>
      <c r="AF14" s="386"/>
      <c r="AG14" s="388"/>
    </row>
    <row r="15" spans="1:33" ht="16.5" customHeight="1">
      <c r="A15" s="385"/>
      <c r="B15" s="386"/>
      <c r="C15" s="386"/>
      <c r="D15" s="386"/>
      <c r="E15" s="386"/>
      <c r="F15" s="386"/>
      <c r="G15" s="386"/>
      <c r="H15" s="386"/>
      <c r="I15" s="386"/>
      <c r="J15" s="386"/>
      <c r="K15" s="386"/>
      <c r="L15" s="386"/>
      <c r="M15" s="387"/>
      <c r="N15" s="387"/>
      <c r="O15" s="387"/>
      <c r="P15" s="387"/>
      <c r="Q15" s="387"/>
      <c r="R15" s="387"/>
      <c r="S15" s="387"/>
      <c r="T15" s="387"/>
      <c r="U15" s="387"/>
      <c r="V15" s="387"/>
      <c r="W15" s="387"/>
      <c r="X15" s="386"/>
      <c r="Y15" s="386"/>
      <c r="Z15" s="386"/>
      <c r="AA15" s="386"/>
      <c r="AB15" s="386"/>
      <c r="AC15" s="386"/>
      <c r="AD15" s="386"/>
      <c r="AE15" s="386"/>
      <c r="AF15" s="386"/>
      <c r="AG15" s="388"/>
    </row>
    <row r="16" spans="1:33" ht="16.5" customHeight="1">
      <c r="A16" s="385"/>
      <c r="B16" s="386"/>
      <c r="C16" s="386"/>
      <c r="D16" s="386"/>
      <c r="E16" s="386"/>
      <c r="F16" s="386"/>
      <c r="G16" s="386"/>
      <c r="H16" s="386"/>
      <c r="I16" s="386"/>
      <c r="J16" s="386"/>
      <c r="K16" s="386"/>
      <c r="L16" s="386"/>
      <c r="M16" s="387"/>
      <c r="N16" s="387"/>
      <c r="O16" s="387"/>
      <c r="P16" s="387"/>
      <c r="Q16" s="387"/>
      <c r="R16" s="387"/>
      <c r="S16" s="387"/>
      <c r="T16" s="387"/>
      <c r="U16" s="387"/>
      <c r="V16" s="387"/>
      <c r="W16" s="387"/>
      <c r="X16" s="386"/>
      <c r="Y16" s="386"/>
      <c r="Z16" s="386"/>
      <c r="AA16" s="386"/>
      <c r="AB16" s="386"/>
      <c r="AC16" s="386"/>
      <c r="AD16" s="386"/>
      <c r="AE16" s="386"/>
      <c r="AF16" s="386"/>
      <c r="AG16" s="388"/>
    </row>
    <row r="17" spans="1:33" ht="16.5" customHeight="1">
      <c r="A17" s="385"/>
      <c r="B17" s="386"/>
      <c r="C17" s="386"/>
      <c r="D17" s="386"/>
      <c r="E17" s="386"/>
      <c r="F17" s="386"/>
      <c r="G17" s="386"/>
      <c r="H17" s="386"/>
      <c r="I17" s="386"/>
      <c r="J17" s="386"/>
      <c r="K17" s="386"/>
      <c r="L17" s="386"/>
      <c r="M17" s="387"/>
      <c r="N17" s="387"/>
      <c r="O17" s="387"/>
      <c r="P17" s="387"/>
      <c r="Q17" s="387"/>
      <c r="R17" s="387"/>
      <c r="S17" s="387"/>
      <c r="T17" s="387"/>
      <c r="U17" s="387"/>
      <c r="V17" s="387"/>
      <c r="W17" s="387"/>
      <c r="X17" s="386"/>
      <c r="Y17" s="386"/>
      <c r="Z17" s="386"/>
      <c r="AA17" s="386"/>
      <c r="AB17" s="386"/>
      <c r="AC17" s="386"/>
      <c r="AD17" s="386"/>
      <c r="AE17" s="386"/>
      <c r="AF17" s="386"/>
      <c r="AG17" s="388"/>
    </row>
    <row r="18" spans="1:33" ht="16.5" customHeight="1">
      <c r="A18" s="385"/>
      <c r="B18" s="386"/>
      <c r="C18" s="386"/>
      <c r="D18" s="386"/>
      <c r="E18" s="386"/>
      <c r="F18" s="386"/>
      <c r="G18" s="386"/>
      <c r="H18" s="386"/>
      <c r="I18" s="386"/>
      <c r="J18" s="386"/>
      <c r="K18" s="386"/>
      <c r="L18" s="386"/>
      <c r="M18" s="387"/>
      <c r="N18" s="387"/>
      <c r="O18" s="387"/>
      <c r="P18" s="387"/>
      <c r="Q18" s="387"/>
      <c r="R18" s="387"/>
      <c r="S18" s="387"/>
      <c r="T18" s="387"/>
      <c r="U18" s="387"/>
      <c r="V18" s="387"/>
      <c r="W18" s="387"/>
      <c r="X18" s="386"/>
      <c r="Y18" s="386"/>
      <c r="Z18" s="386"/>
      <c r="AA18" s="386"/>
      <c r="AB18" s="386"/>
      <c r="AC18" s="386"/>
      <c r="AD18" s="386"/>
      <c r="AE18" s="386"/>
      <c r="AF18" s="386"/>
      <c r="AG18" s="388"/>
    </row>
    <row r="19" spans="1:33" ht="16.5" customHeight="1">
      <c r="A19" s="385"/>
      <c r="B19" s="386"/>
      <c r="C19" s="386"/>
      <c r="D19" s="386"/>
      <c r="E19" s="386"/>
      <c r="F19" s="386"/>
      <c r="G19" s="386"/>
      <c r="H19" s="386"/>
      <c r="I19" s="386"/>
      <c r="J19" s="386"/>
      <c r="K19" s="386"/>
      <c r="L19" s="386"/>
      <c r="M19" s="387"/>
      <c r="N19" s="387"/>
      <c r="O19" s="387"/>
      <c r="P19" s="387"/>
      <c r="Q19" s="387"/>
      <c r="R19" s="387"/>
      <c r="S19" s="387"/>
      <c r="T19" s="387"/>
      <c r="U19" s="387"/>
      <c r="V19" s="387"/>
      <c r="W19" s="387"/>
      <c r="X19" s="386"/>
      <c r="Y19" s="386"/>
      <c r="Z19" s="386"/>
      <c r="AA19" s="386"/>
      <c r="AB19" s="386"/>
      <c r="AC19" s="386"/>
      <c r="AD19" s="386"/>
      <c r="AE19" s="386"/>
      <c r="AF19" s="386"/>
      <c r="AG19" s="388"/>
    </row>
    <row r="20" spans="1:33" ht="16.5" customHeight="1">
      <c r="A20" s="385"/>
      <c r="B20" s="386"/>
      <c r="C20" s="386"/>
      <c r="D20" s="386"/>
      <c r="E20" s="386"/>
      <c r="F20" s="386"/>
      <c r="G20" s="386"/>
      <c r="H20" s="386"/>
      <c r="I20" s="386"/>
      <c r="J20" s="386"/>
      <c r="K20" s="386"/>
      <c r="L20" s="386"/>
      <c r="M20" s="387"/>
      <c r="N20" s="387"/>
      <c r="O20" s="387"/>
      <c r="P20" s="387"/>
      <c r="Q20" s="387"/>
      <c r="R20" s="387"/>
      <c r="S20" s="387"/>
      <c r="T20" s="387"/>
      <c r="U20" s="387"/>
      <c r="V20" s="387"/>
      <c r="W20" s="387"/>
      <c r="X20" s="386"/>
      <c r="Y20" s="386"/>
      <c r="Z20" s="386"/>
      <c r="AA20" s="386"/>
      <c r="AB20" s="386"/>
      <c r="AC20" s="386"/>
      <c r="AD20" s="386"/>
      <c r="AE20" s="386"/>
      <c r="AF20" s="386"/>
      <c r="AG20" s="388"/>
    </row>
    <row r="21" spans="1:33" ht="16.5" customHeight="1">
      <c r="A21" s="385"/>
      <c r="B21" s="386"/>
      <c r="C21" s="386"/>
      <c r="D21" s="386"/>
      <c r="E21" s="386"/>
      <c r="F21" s="386"/>
      <c r="G21" s="386"/>
      <c r="H21" s="386"/>
      <c r="I21" s="386"/>
      <c r="J21" s="386"/>
      <c r="K21" s="386"/>
      <c r="L21" s="386"/>
      <c r="M21" s="387"/>
      <c r="N21" s="387"/>
      <c r="O21" s="387"/>
      <c r="P21" s="387"/>
      <c r="Q21" s="387"/>
      <c r="R21" s="387"/>
      <c r="S21" s="387"/>
      <c r="T21" s="387"/>
      <c r="U21" s="387"/>
      <c r="V21" s="387"/>
      <c r="W21" s="387"/>
      <c r="X21" s="386"/>
      <c r="Y21" s="386"/>
      <c r="Z21" s="386"/>
      <c r="AA21" s="386"/>
      <c r="AB21" s="386"/>
      <c r="AC21" s="386"/>
      <c r="AD21" s="386"/>
      <c r="AE21" s="386"/>
      <c r="AF21" s="386"/>
      <c r="AG21" s="388"/>
    </row>
    <row r="22" spans="1:33" ht="16.5" customHeight="1">
      <c r="A22" s="385"/>
      <c r="B22" s="386"/>
      <c r="C22" s="386"/>
      <c r="D22" s="386"/>
      <c r="E22" s="386"/>
      <c r="F22" s="386"/>
      <c r="G22" s="386"/>
      <c r="H22" s="386"/>
      <c r="I22" s="386"/>
      <c r="J22" s="386"/>
      <c r="K22" s="386"/>
      <c r="L22" s="386"/>
      <c r="M22" s="387"/>
      <c r="N22" s="387"/>
      <c r="O22" s="387"/>
      <c r="P22" s="387"/>
      <c r="Q22" s="387"/>
      <c r="R22" s="387"/>
      <c r="S22" s="387"/>
      <c r="T22" s="387"/>
      <c r="U22" s="387"/>
      <c r="V22" s="387"/>
      <c r="W22" s="387"/>
      <c r="X22" s="386"/>
      <c r="Y22" s="386"/>
      <c r="Z22" s="386"/>
      <c r="AA22" s="386"/>
      <c r="AB22" s="386"/>
      <c r="AC22" s="386"/>
      <c r="AD22" s="386"/>
      <c r="AE22" s="386"/>
      <c r="AF22" s="386"/>
      <c r="AG22" s="388"/>
    </row>
    <row r="23" spans="1:33" ht="16.5" customHeight="1">
      <c r="A23" s="385"/>
      <c r="B23" s="386"/>
      <c r="C23" s="386"/>
      <c r="D23" s="386"/>
      <c r="E23" s="386"/>
      <c r="F23" s="386"/>
      <c r="G23" s="386"/>
      <c r="H23" s="386"/>
      <c r="I23" s="386"/>
      <c r="J23" s="386"/>
      <c r="K23" s="386"/>
      <c r="L23" s="386"/>
      <c r="M23" s="387"/>
      <c r="N23" s="387"/>
      <c r="O23" s="387"/>
      <c r="P23" s="387"/>
      <c r="Q23" s="387"/>
      <c r="R23" s="387"/>
      <c r="S23" s="387"/>
      <c r="T23" s="387"/>
      <c r="U23" s="387"/>
      <c r="V23" s="387"/>
      <c r="W23" s="387"/>
      <c r="X23" s="386"/>
      <c r="Y23" s="386"/>
      <c r="Z23" s="386"/>
      <c r="AA23" s="386"/>
      <c r="AB23" s="386"/>
      <c r="AC23" s="386"/>
      <c r="AD23" s="386"/>
      <c r="AE23" s="386"/>
      <c r="AF23" s="386"/>
      <c r="AG23" s="388"/>
    </row>
    <row r="24" spans="1:33" ht="16.5" customHeight="1">
      <c r="A24" s="385"/>
      <c r="B24" s="386"/>
      <c r="C24" s="386"/>
      <c r="D24" s="386"/>
      <c r="E24" s="386"/>
      <c r="F24" s="386"/>
      <c r="G24" s="386"/>
      <c r="H24" s="386"/>
      <c r="I24" s="386"/>
      <c r="J24" s="386"/>
      <c r="K24" s="386"/>
      <c r="L24" s="386"/>
      <c r="M24" s="387"/>
      <c r="N24" s="387"/>
      <c r="O24" s="387"/>
      <c r="P24" s="387"/>
      <c r="Q24" s="387"/>
      <c r="R24" s="387"/>
      <c r="S24" s="387"/>
      <c r="T24" s="387"/>
      <c r="U24" s="387"/>
      <c r="V24" s="387"/>
      <c r="W24" s="387"/>
      <c r="X24" s="386"/>
      <c r="Y24" s="386"/>
      <c r="Z24" s="386"/>
      <c r="AA24" s="386"/>
      <c r="AB24" s="386"/>
      <c r="AC24" s="386"/>
      <c r="AD24" s="386"/>
      <c r="AE24" s="386"/>
      <c r="AF24" s="386"/>
      <c r="AG24" s="388"/>
    </row>
    <row r="25" spans="1:33" ht="16.5" customHeight="1">
      <c r="A25" s="385"/>
      <c r="B25" s="386"/>
      <c r="C25" s="386"/>
      <c r="D25" s="386"/>
      <c r="E25" s="386"/>
      <c r="F25" s="386"/>
      <c r="G25" s="386"/>
      <c r="H25" s="386"/>
      <c r="I25" s="386"/>
      <c r="J25" s="386"/>
      <c r="K25" s="386"/>
      <c r="L25" s="386"/>
      <c r="M25" s="387"/>
      <c r="N25" s="387"/>
      <c r="O25" s="387"/>
      <c r="P25" s="387"/>
      <c r="Q25" s="387"/>
      <c r="R25" s="387"/>
      <c r="S25" s="387"/>
      <c r="T25" s="387"/>
      <c r="U25" s="387"/>
      <c r="V25" s="387"/>
      <c r="W25" s="387"/>
      <c r="X25" s="386"/>
      <c r="Y25" s="386"/>
      <c r="Z25" s="386"/>
      <c r="AA25" s="386"/>
      <c r="AB25" s="386"/>
      <c r="AC25" s="386"/>
      <c r="AD25" s="386"/>
      <c r="AE25" s="386"/>
      <c r="AF25" s="386"/>
      <c r="AG25" s="388"/>
    </row>
    <row r="26" spans="1:33" ht="16.5" customHeight="1">
      <c r="A26" s="385"/>
      <c r="B26" s="386"/>
      <c r="C26" s="386"/>
      <c r="D26" s="386"/>
      <c r="E26" s="386"/>
      <c r="F26" s="386"/>
      <c r="G26" s="386"/>
      <c r="H26" s="386"/>
      <c r="I26" s="386"/>
      <c r="J26" s="386"/>
      <c r="K26" s="386"/>
      <c r="L26" s="386"/>
      <c r="M26" s="387"/>
      <c r="N26" s="387"/>
      <c r="O26" s="387"/>
      <c r="P26" s="387"/>
      <c r="Q26" s="387"/>
      <c r="R26" s="387"/>
      <c r="S26" s="387"/>
      <c r="T26" s="387"/>
      <c r="U26" s="387"/>
      <c r="V26" s="387"/>
      <c r="W26" s="387"/>
      <c r="X26" s="386"/>
      <c r="Y26" s="386"/>
      <c r="Z26" s="386"/>
      <c r="AA26" s="386"/>
      <c r="AB26" s="386"/>
      <c r="AC26" s="386"/>
      <c r="AD26" s="386"/>
      <c r="AE26" s="386"/>
      <c r="AF26" s="386"/>
      <c r="AG26" s="388"/>
    </row>
    <row r="27" spans="1:33" ht="16.5" customHeight="1">
      <c r="A27" s="385"/>
      <c r="B27" s="386"/>
      <c r="C27" s="386"/>
      <c r="D27" s="386"/>
      <c r="E27" s="386"/>
      <c r="F27" s="386"/>
      <c r="G27" s="386"/>
      <c r="H27" s="386"/>
      <c r="I27" s="386"/>
      <c r="J27" s="386"/>
      <c r="K27" s="386"/>
      <c r="L27" s="386"/>
      <c r="M27" s="387"/>
      <c r="N27" s="387"/>
      <c r="O27" s="387"/>
      <c r="P27" s="387"/>
      <c r="Q27" s="387"/>
      <c r="R27" s="387"/>
      <c r="S27" s="387"/>
      <c r="T27" s="387"/>
      <c r="U27" s="387"/>
      <c r="V27" s="387"/>
      <c r="W27" s="387"/>
      <c r="X27" s="386"/>
      <c r="Y27" s="386"/>
      <c r="Z27" s="386"/>
      <c r="AA27" s="386"/>
      <c r="AB27" s="386"/>
      <c r="AC27" s="386"/>
      <c r="AD27" s="386"/>
      <c r="AE27" s="386"/>
      <c r="AF27" s="386"/>
      <c r="AG27" s="388"/>
    </row>
    <row r="28" spans="1:33" ht="16.5" customHeight="1">
      <c r="A28" s="385"/>
      <c r="B28" s="386"/>
      <c r="C28" s="386"/>
      <c r="D28" s="386"/>
      <c r="E28" s="386"/>
      <c r="F28" s="386"/>
      <c r="G28" s="386"/>
      <c r="H28" s="386"/>
      <c r="I28" s="386"/>
      <c r="J28" s="386"/>
      <c r="K28" s="386"/>
      <c r="L28" s="386"/>
      <c r="M28" s="387"/>
      <c r="N28" s="387"/>
      <c r="O28" s="387"/>
      <c r="P28" s="387"/>
      <c r="Q28" s="387"/>
      <c r="R28" s="387"/>
      <c r="S28" s="387"/>
      <c r="T28" s="387"/>
      <c r="U28" s="387"/>
      <c r="V28" s="387"/>
      <c r="W28" s="387"/>
      <c r="X28" s="386"/>
      <c r="Y28" s="386"/>
      <c r="Z28" s="386"/>
      <c r="AA28" s="386"/>
      <c r="AB28" s="386"/>
      <c r="AC28" s="386"/>
      <c r="AD28" s="386"/>
      <c r="AE28" s="386"/>
      <c r="AF28" s="386"/>
      <c r="AG28" s="388"/>
    </row>
    <row r="29" spans="1:33" ht="16.5" customHeight="1">
      <c r="A29" s="385"/>
      <c r="B29" s="386"/>
      <c r="C29" s="386"/>
      <c r="D29" s="386"/>
      <c r="E29" s="386"/>
      <c r="F29" s="386"/>
      <c r="G29" s="386"/>
      <c r="H29" s="386"/>
      <c r="I29" s="386"/>
      <c r="J29" s="386"/>
      <c r="K29" s="386"/>
      <c r="L29" s="386"/>
      <c r="M29" s="387"/>
      <c r="N29" s="387"/>
      <c r="O29" s="387"/>
      <c r="P29" s="387"/>
      <c r="Q29" s="387"/>
      <c r="R29" s="387"/>
      <c r="S29" s="387"/>
      <c r="T29" s="387"/>
      <c r="U29" s="387"/>
      <c r="V29" s="387"/>
      <c r="W29" s="387"/>
      <c r="X29" s="386"/>
      <c r="Y29" s="386"/>
      <c r="Z29" s="386"/>
      <c r="AA29" s="386"/>
      <c r="AB29" s="386"/>
      <c r="AC29" s="386"/>
      <c r="AD29" s="386"/>
      <c r="AE29" s="386"/>
      <c r="AF29" s="386"/>
      <c r="AG29" s="388"/>
    </row>
    <row r="30" spans="1:33" ht="16.5" customHeight="1">
      <c r="A30" s="385"/>
      <c r="B30" s="386"/>
      <c r="C30" s="386"/>
      <c r="D30" s="386"/>
      <c r="E30" s="386"/>
      <c r="F30" s="386"/>
      <c r="G30" s="386"/>
      <c r="H30" s="386"/>
      <c r="I30" s="386"/>
      <c r="J30" s="386"/>
      <c r="K30" s="386"/>
      <c r="L30" s="386"/>
      <c r="M30" s="387"/>
      <c r="N30" s="387"/>
      <c r="O30" s="387"/>
      <c r="P30" s="387"/>
      <c r="Q30" s="387"/>
      <c r="R30" s="387"/>
      <c r="S30" s="387"/>
      <c r="T30" s="387"/>
      <c r="U30" s="387"/>
      <c r="V30" s="387"/>
      <c r="W30" s="387"/>
      <c r="X30" s="386"/>
      <c r="Y30" s="386"/>
      <c r="Z30" s="386"/>
      <c r="AA30" s="386"/>
      <c r="AB30" s="386"/>
      <c r="AC30" s="386"/>
      <c r="AD30" s="386"/>
      <c r="AE30" s="386"/>
      <c r="AF30" s="386"/>
      <c r="AG30" s="388"/>
    </row>
    <row r="31" spans="1:33" ht="16.5" customHeight="1">
      <c r="A31" s="385"/>
      <c r="B31" s="386"/>
      <c r="C31" s="386"/>
      <c r="D31" s="386"/>
      <c r="E31" s="386"/>
      <c r="F31" s="386"/>
      <c r="G31" s="386"/>
      <c r="H31" s="386"/>
      <c r="I31" s="386"/>
      <c r="J31" s="386"/>
      <c r="K31" s="386"/>
      <c r="L31" s="386"/>
      <c r="M31" s="387"/>
      <c r="N31" s="387"/>
      <c r="O31" s="387"/>
      <c r="P31" s="387"/>
      <c r="Q31" s="387"/>
      <c r="R31" s="387"/>
      <c r="S31" s="387"/>
      <c r="T31" s="387"/>
      <c r="U31" s="387"/>
      <c r="V31" s="387"/>
      <c r="W31" s="387"/>
      <c r="X31" s="386"/>
      <c r="Y31" s="386"/>
      <c r="Z31" s="386"/>
      <c r="AA31" s="386"/>
      <c r="AB31" s="386"/>
      <c r="AC31" s="386"/>
      <c r="AD31" s="386"/>
      <c r="AE31" s="386"/>
      <c r="AF31" s="386"/>
      <c r="AG31" s="388"/>
    </row>
    <row r="32" spans="1:33" ht="16.5" customHeight="1">
      <c r="A32" s="385"/>
      <c r="B32" s="386"/>
      <c r="C32" s="386"/>
      <c r="D32" s="386"/>
      <c r="E32" s="386"/>
      <c r="F32" s="386"/>
      <c r="G32" s="386"/>
      <c r="H32" s="386"/>
      <c r="I32" s="386"/>
      <c r="J32" s="386"/>
      <c r="K32" s="386"/>
      <c r="L32" s="386"/>
      <c r="M32" s="387"/>
      <c r="N32" s="387"/>
      <c r="O32" s="387"/>
      <c r="P32" s="387"/>
      <c r="Q32" s="387"/>
      <c r="R32" s="387"/>
      <c r="S32" s="387"/>
      <c r="T32" s="387"/>
      <c r="U32" s="387"/>
      <c r="V32" s="387"/>
      <c r="W32" s="387"/>
      <c r="X32" s="386"/>
      <c r="Y32" s="386"/>
      <c r="Z32" s="386"/>
      <c r="AA32" s="386"/>
      <c r="AB32" s="386"/>
      <c r="AC32" s="386"/>
      <c r="AD32" s="386"/>
      <c r="AE32" s="386"/>
      <c r="AF32" s="386"/>
      <c r="AG32" s="388"/>
    </row>
    <row r="33" spans="1:33" ht="16.5" customHeight="1">
      <c r="A33" s="385"/>
      <c r="B33" s="386"/>
      <c r="C33" s="386"/>
      <c r="D33" s="386"/>
      <c r="E33" s="386"/>
      <c r="F33" s="386"/>
      <c r="G33" s="386"/>
      <c r="H33" s="386"/>
      <c r="I33" s="386"/>
      <c r="J33" s="386"/>
      <c r="K33" s="386"/>
      <c r="L33" s="386"/>
      <c r="M33" s="387"/>
      <c r="N33" s="387"/>
      <c r="O33" s="387"/>
      <c r="P33" s="387"/>
      <c r="Q33" s="387"/>
      <c r="R33" s="387"/>
      <c r="S33" s="387"/>
      <c r="T33" s="387"/>
      <c r="U33" s="387"/>
      <c r="V33" s="387"/>
      <c r="W33" s="387"/>
      <c r="X33" s="386"/>
      <c r="Y33" s="386"/>
      <c r="Z33" s="386"/>
      <c r="AA33" s="386"/>
      <c r="AB33" s="386"/>
      <c r="AC33" s="386"/>
      <c r="AD33" s="386"/>
      <c r="AE33" s="386"/>
      <c r="AF33" s="386"/>
      <c r="AG33" s="388"/>
    </row>
    <row r="34" spans="1:33" ht="16.5" customHeight="1">
      <c r="A34" s="385"/>
      <c r="B34" s="386"/>
      <c r="C34" s="386"/>
      <c r="D34" s="386"/>
      <c r="E34" s="386"/>
      <c r="F34" s="386"/>
      <c r="G34" s="386"/>
      <c r="H34" s="386"/>
      <c r="I34" s="386"/>
      <c r="J34" s="386"/>
      <c r="K34" s="386"/>
      <c r="L34" s="386"/>
      <c r="M34" s="387"/>
      <c r="N34" s="387"/>
      <c r="O34" s="387"/>
      <c r="P34" s="387"/>
      <c r="Q34" s="387"/>
      <c r="R34" s="387"/>
      <c r="S34" s="387"/>
      <c r="T34" s="387"/>
      <c r="U34" s="387"/>
      <c r="V34" s="387"/>
      <c r="W34" s="387"/>
      <c r="X34" s="386"/>
      <c r="Y34" s="386"/>
      <c r="Z34" s="386"/>
      <c r="AA34" s="386"/>
      <c r="AB34" s="386"/>
      <c r="AC34" s="386"/>
      <c r="AD34" s="386"/>
      <c r="AE34" s="386"/>
      <c r="AF34" s="386"/>
      <c r="AG34" s="388"/>
    </row>
    <row r="35" spans="1:33" ht="16.5" customHeight="1">
      <c r="A35" s="385"/>
      <c r="B35" s="386"/>
      <c r="C35" s="386"/>
      <c r="D35" s="386"/>
      <c r="E35" s="386"/>
      <c r="F35" s="386"/>
      <c r="G35" s="386"/>
      <c r="H35" s="386"/>
      <c r="I35" s="386"/>
      <c r="J35" s="386"/>
      <c r="K35" s="386"/>
      <c r="L35" s="386"/>
      <c r="M35" s="387"/>
      <c r="N35" s="387"/>
      <c r="O35" s="387"/>
      <c r="P35" s="387"/>
      <c r="Q35" s="387"/>
      <c r="R35" s="387"/>
      <c r="S35" s="387"/>
      <c r="T35" s="387"/>
      <c r="U35" s="387"/>
      <c r="V35" s="387"/>
      <c r="W35" s="387"/>
      <c r="X35" s="386"/>
      <c r="Y35" s="386"/>
      <c r="Z35" s="386"/>
      <c r="AA35" s="386"/>
      <c r="AB35" s="386"/>
      <c r="AC35" s="386"/>
      <c r="AD35" s="386"/>
      <c r="AE35" s="386"/>
      <c r="AF35" s="386"/>
      <c r="AG35" s="388"/>
    </row>
    <row r="36" spans="1:33" ht="16.5" customHeight="1">
      <c r="A36" s="385"/>
      <c r="B36" s="386"/>
      <c r="C36" s="386"/>
      <c r="D36" s="386"/>
      <c r="E36" s="386"/>
      <c r="F36" s="386"/>
      <c r="G36" s="386"/>
      <c r="H36" s="386"/>
      <c r="I36" s="386"/>
      <c r="J36" s="386"/>
      <c r="K36" s="386"/>
      <c r="L36" s="386"/>
      <c r="M36" s="387"/>
      <c r="N36" s="387"/>
      <c r="O36" s="387"/>
      <c r="P36" s="387"/>
      <c r="Q36" s="387"/>
      <c r="R36" s="387"/>
      <c r="S36" s="387"/>
      <c r="T36" s="387"/>
      <c r="U36" s="387"/>
      <c r="V36" s="387"/>
      <c r="W36" s="387"/>
      <c r="X36" s="386"/>
      <c r="Y36" s="386"/>
      <c r="Z36" s="386"/>
      <c r="AA36" s="386"/>
      <c r="AB36" s="386"/>
      <c r="AC36" s="386"/>
      <c r="AD36" s="386"/>
      <c r="AE36" s="386"/>
      <c r="AF36" s="386"/>
      <c r="AG36" s="388"/>
    </row>
    <row r="37" spans="1:33" ht="16.5" customHeight="1">
      <c r="A37" s="385"/>
      <c r="B37" s="386"/>
      <c r="C37" s="386"/>
      <c r="D37" s="386"/>
      <c r="E37" s="386"/>
      <c r="F37" s="386"/>
      <c r="G37" s="386"/>
      <c r="H37" s="386"/>
      <c r="I37" s="386"/>
      <c r="J37" s="386"/>
      <c r="K37" s="386"/>
      <c r="L37" s="386"/>
      <c r="M37" s="387"/>
      <c r="N37" s="387"/>
      <c r="O37" s="387"/>
      <c r="P37" s="387"/>
      <c r="Q37" s="387"/>
      <c r="R37" s="387"/>
      <c r="S37" s="387"/>
      <c r="T37" s="387"/>
      <c r="U37" s="387"/>
      <c r="V37" s="387"/>
      <c r="W37" s="387"/>
      <c r="X37" s="386"/>
      <c r="Y37" s="386"/>
      <c r="Z37" s="386"/>
      <c r="AA37" s="386"/>
      <c r="AB37" s="386"/>
      <c r="AC37" s="386"/>
      <c r="AD37" s="386"/>
      <c r="AE37" s="386"/>
      <c r="AF37" s="386"/>
      <c r="AG37" s="388"/>
    </row>
    <row r="38" spans="1:33" ht="16.5" customHeight="1">
      <c r="A38" s="385"/>
      <c r="B38" s="386"/>
      <c r="C38" s="386"/>
      <c r="D38" s="386"/>
      <c r="E38" s="386"/>
      <c r="F38" s="386"/>
      <c r="G38" s="386"/>
      <c r="H38" s="386"/>
      <c r="I38" s="386"/>
      <c r="J38" s="386"/>
      <c r="K38" s="386"/>
      <c r="L38" s="386"/>
      <c r="M38" s="387"/>
      <c r="N38" s="387"/>
      <c r="O38" s="387"/>
      <c r="P38" s="387"/>
      <c r="Q38" s="387"/>
      <c r="R38" s="387"/>
      <c r="S38" s="387"/>
      <c r="T38" s="387"/>
      <c r="U38" s="387"/>
      <c r="V38" s="387"/>
      <c r="W38" s="387"/>
      <c r="X38" s="386"/>
      <c r="Y38" s="386"/>
      <c r="Z38" s="386"/>
      <c r="AA38" s="386"/>
      <c r="AB38" s="386"/>
      <c r="AC38" s="386"/>
      <c r="AD38" s="386"/>
      <c r="AE38" s="386"/>
      <c r="AF38" s="386"/>
      <c r="AG38" s="388"/>
    </row>
    <row r="39" spans="1:33" ht="16.5" customHeight="1">
      <c r="A39" s="385"/>
      <c r="B39" s="386"/>
      <c r="C39" s="386"/>
      <c r="D39" s="386"/>
      <c r="E39" s="386"/>
      <c r="F39" s="386"/>
      <c r="G39" s="386"/>
      <c r="H39" s="386"/>
      <c r="I39" s="386"/>
      <c r="J39" s="386"/>
      <c r="K39" s="386"/>
      <c r="L39" s="386"/>
      <c r="M39" s="387"/>
      <c r="N39" s="387"/>
      <c r="O39" s="387"/>
      <c r="P39" s="387"/>
      <c r="Q39" s="387"/>
      <c r="R39" s="387"/>
      <c r="S39" s="387"/>
      <c r="T39" s="387"/>
      <c r="U39" s="387"/>
      <c r="V39" s="387"/>
      <c r="W39" s="387"/>
      <c r="X39" s="386"/>
      <c r="Y39" s="386"/>
      <c r="Z39" s="386"/>
      <c r="AA39" s="386"/>
      <c r="AB39" s="386"/>
      <c r="AC39" s="386"/>
      <c r="AD39" s="386"/>
      <c r="AE39" s="386"/>
      <c r="AF39" s="386"/>
      <c r="AG39" s="388"/>
    </row>
    <row r="40" spans="1:33" ht="16.5" customHeight="1">
      <c r="A40" s="385"/>
      <c r="B40" s="386"/>
      <c r="C40" s="386"/>
      <c r="D40" s="386"/>
      <c r="E40" s="386"/>
      <c r="F40" s="386"/>
      <c r="G40" s="386"/>
      <c r="H40" s="386"/>
      <c r="I40" s="386"/>
      <c r="J40" s="386"/>
      <c r="K40" s="386"/>
      <c r="L40" s="386"/>
      <c r="M40" s="387"/>
      <c r="N40" s="387"/>
      <c r="O40" s="387"/>
      <c r="P40" s="387"/>
      <c r="Q40" s="387"/>
      <c r="R40" s="387"/>
      <c r="S40" s="387"/>
      <c r="T40" s="387"/>
      <c r="U40" s="387"/>
      <c r="V40" s="387"/>
      <c r="W40" s="387"/>
      <c r="X40" s="386"/>
      <c r="Y40" s="386"/>
      <c r="Z40" s="386"/>
      <c r="AA40" s="386"/>
      <c r="AB40" s="386"/>
      <c r="AC40" s="386"/>
      <c r="AD40" s="386"/>
      <c r="AE40" s="386"/>
      <c r="AF40" s="386"/>
      <c r="AG40" s="388"/>
    </row>
    <row r="41" spans="1:33" ht="16.5" customHeight="1">
      <c r="A41" s="385"/>
      <c r="B41" s="386"/>
      <c r="C41" s="386"/>
      <c r="D41" s="386"/>
      <c r="E41" s="386"/>
      <c r="F41" s="386"/>
      <c r="G41" s="386"/>
      <c r="H41" s="386"/>
      <c r="I41" s="386"/>
      <c r="J41" s="386"/>
      <c r="K41" s="386"/>
      <c r="L41" s="386"/>
      <c r="M41" s="387"/>
      <c r="N41" s="387"/>
      <c r="O41" s="387"/>
      <c r="P41" s="387"/>
      <c r="Q41" s="387"/>
      <c r="R41" s="387"/>
      <c r="S41" s="387"/>
      <c r="T41" s="387"/>
      <c r="U41" s="387"/>
      <c r="V41" s="387"/>
      <c r="W41" s="387"/>
      <c r="X41" s="386"/>
      <c r="Y41" s="386"/>
      <c r="Z41" s="386"/>
      <c r="AA41" s="386"/>
      <c r="AB41" s="386"/>
      <c r="AC41" s="386"/>
      <c r="AD41" s="386"/>
      <c r="AE41" s="386"/>
      <c r="AF41" s="386"/>
      <c r="AG41" s="388"/>
    </row>
    <row r="42" spans="1:33" ht="16.5" customHeight="1">
      <c r="A42" s="389"/>
      <c r="B42" s="390"/>
      <c r="C42" s="390"/>
      <c r="D42" s="390"/>
      <c r="E42" s="390"/>
      <c r="F42" s="390"/>
      <c r="G42" s="390"/>
      <c r="H42" s="390"/>
      <c r="I42" s="390"/>
      <c r="J42" s="390"/>
      <c r="K42" s="390"/>
      <c r="L42" s="390"/>
      <c r="M42" s="391"/>
      <c r="N42" s="391"/>
      <c r="O42" s="391"/>
      <c r="P42" s="391"/>
      <c r="Q42" s="391"/>
      <c r="R42" s="391"/>
      <c r="S42" s="391"/>
      <c r="T42" s="391"/>
      <c r="U42" s="391"/>
      <c r="V42" s="391"/>
      <c r="W42" s="391"/>
      <c r="X42" s="390"/>
      <c r="Y42" s="390"/>
      <c r="Z42" s="390"/>
      <c r="AA42" s="390"/>
      <c r="AB42" s="390"/>
      <c r="AC42" s="390"/>
      <c r="AD42" s="390"/>
      <c r="AE42" s="390"/>
      <c r="AF42" s="390"/>
      <c r="AG42" s="392"/>
    </row>
    <row r="43" spans="1:33" ht="7.5" customHeight="1">
      <c r="A43" s="123"/>
      <c r="B43" s="123"/>
      <c r="C43" s="123"/>
      <c r="D43" s="123"/>
      <c r="E43" s="123"/>
      <c r="F43" s="123"/>
      <c r="G43" s="123"/>
      <c r="H43" s="123"/>
      <c r="I43" s="123"/>
      <c r="J43" s="123"/>
      <c r="K43" s="123"/>
      <c r="L43" s="123"/>
      <c r="M43" s="124"/>
      <c r="N43" s="124"/>
      <c r="O43" s="124"/>
      <c r="P43" s="124"/>
      <c r="Q43" s="124"/>
      <c r="R43" s="124"/>
      <c r="S43" s="124"/>
      <c r="T43" s="124"/>
      <c r="U43" s="124"/>
      <c r="V43" s="124"/>
      <c r="W43" s="124"/>
      <c r="X43" s="123"/>
      <c r="Y43" s="123"/>
      <c r="Z43" s="123"/>
      <c r="AA43" s="123"/>
      <c r="AB43" s="123"/>
      <c r="AC43" s="123"/>
      <c r="AD43" s="123"/>
      <c r="AE43" s="123"/>
      <c r="AF43" s="123"/>
      <c r="AG43" s="123"/>
    </row>
    <row r="44" spans="1:33" ht="15.75" customHeight="1">
      <c r="A44" s="119" t="s">
        <v>254</v>
      </c>
      <c r="B44" s="119"/>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row>
    <row r="45" spans="1:33" ht="15.75" customHeight="1">
      <c r="A45" s="119" t="s">
        <v>255</v>
      </c>
      <c r="B45" s="119"/>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row>
    <row r="46" spans="1:33" ht="15.75" customHeight="1">
      <c r="A46" s="119" t="s">
        <v>256</v>
      </c>
      <c r="B46" s="119"/>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row>
    <row r="47" spans="1:33" ht="15.75" customHeight="1">
      <c r="A47" s="119" t="s">
        <v>257</v>
      </c>
      <c r="B47" s="119"/>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row>
  </sheetData>
  <mergeCells count="32">
    <mergeCell ref="A7:L10"/>
    <mergeCell ref="M7:W10"/>
    <mergeCell ref="X7:AG10"/>
    <mergeCell ref="A2:AG2"/>
    <mergeCell ref="A5:L6"/>
    <mergeCell ref="M5:W5"/>
    <mergeCell ref="X5:AG6"/>
    <mergeCell ref="M6:W6"/>
    <mergeCell ref="A11:L14"/>
    <mergeCell ref="M11:W14"/>
    <mergeCell ref="X11:AG14"/>
    <mergeCell ref="A15:L18"/>
    <mergeCell ref="M15:W18"/>
    <mergeCell ref="X15:AG18"/>
    <mergeCell ref="A19:L22"/>
    <mergeCell ref="M19:W22"/>
    <mergeCell ref="X19:AG22"/>
    <mergeCell ref="A23:L26"/>
    <mergeCell ref="M23:W26"/>
    <mergeCell ref="X23:AG26"/>
    <mergeCell ref="A27:L30"/>
    <mergeCell ref="M27:W30"/>
    <mergeCell ref="X27:AG30"/>
    <mergeCell ref="A31:L34"/>
    <mergeCell ref="M31:W34"/>
    <mergeCell ref="X31:AG34"/>
    <mergeCell ref="A35:L38"/>
    <mergeCell ref="M35:W38"/>
    <mergeCell ref="X35:AG38"/>
    <mergeCell ref="A39:L42"/>
    <mergeCell ref="M39:W42"/>
    <mergeCell ref="X39:AG42"/>
  </mergeCells>
  <phoneticPr fontId="1"/>
  <printOptions horizontalCentered="1" verticalCentered="1"/>
  <pageMargins left="0.78740157480314965" right="0.78740157480314965" top="1.1811023622047245" bottom="0.78740157480314965" header="0.51181102362204722" footer="0.51181102362204722"/>
  <pageSetup paperSize="9" orientation="portrait"/>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6"/>
  <sheetViews>
    <sheetView showGridLines="0" zoomScaleNormal="100" workbookViewId="0">
      <selection activeCell="BF69" sqref="BF69"/>
    </sheetView>
  </sheetViews>
  <sheetFormatPr defaultRowHeight="13.5"/>
  <cols>
    <col min="1" max="1" width="1.625" style="113" customWidth="1"/>
    <col min="2" max="18" width="2.625" style="113" customWidth="1"/>
    <col min="19" max="19" width="2.75" style="113" customWidth="1"/>
    <col min="20" max="33" width="2.625" style="113" customWidth="1"/>
    <col min="34" max="16384" width="9" style="113"/>
  </cols>
  <sheetData>
    <row r="1" spans="1:33" ht="15.75" customHeight="1">
      <c r="A1" s="111" t="s">
        <v>258</v>
      </c>
      <c r="D1" s="112"/>
      <c r="E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row>
    <row r="2" spans="1:33" ht="26.1" customHeight="1">
      <c r="A2" s="383" t="s">
        <v>259</v>
      </c>
      <c r="B2" s="383"/>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c r="AG2" s="383"/>
    </row>
    <row r="3" spans="1:33" ht="15.75" customHeight="1">
      <c r="A3" s="12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row>
    <row r="4" spans="1:33" ht="15.75" customHeight="1">
      <c r="A4" s="122"/>
      <c r="D4" s="112"/>
      <c r="E4" s="125"/>
      <c r="F4" s="125"/>
      <c r="G4" s="125"/>
      <c r="H4" s="125"/>
      <c r="I4" s="125"/>
      <c r="J4" s="125"/>
      <c r="K4" s="125"/>
      <c r="L4" s="125"/>
      <c r="M4" s="125"/>
      <c r="N4" s="125"/>
      <c r="O4" s="125"/>
      <c r="P4" s="125"/>
      <c r="Q4" s="125"/>
      <c r="R4" s="125"/>
      <c r="S4" s="125"/>
      <c r="T4" s="125"/>
      <c r="U4" s="125"/>
      <c r="V4" s="125"/>
      <c r="W4" s="126"/>
      <c r="X4" s="125"/>
      <c r="Y4" s="125"/>
      <c r="Z4" s="125"/>
      <c r="AA4" s="125"/>
      <c r="AB4" s="125"/>
      <c r="AC4" s="125"/>
      <c r="AD4" s="125"/>
      <c r="AE4" s="125"/>
      <c r="AF4" s="125"/>
      <c r="AG4" s="125"/>
    </row>
    <row r="5" spans="1:33" ht="16.7" customHeight="1">
      <c r="A5" s="441" t="s">
        <v>260</v>
      </c>
      <c r="B5" s="442"/>
      <c r="C5" s="442"/>
      <c r="D5" s="442"/>
      <c r="E5" s="442"/>
      <c r="F5" s="442"/>
      <c r="G5" s="442"/>
      <c r="H5" s="442"/>
      <c r="I5" s="442"/>
      <c r="J5" s="442" t="s">
        <v>261</v>
      </c>
      <c r="K5" s="442"/>
      <c r="L5" s="442"/>
      <c r="M5" s="442"/>
      <c r="N5" s="442"/>
      <c r="O5" s="442"/>
      <c r="P5" s="442"/>
      <c r="Q5" s="442"/>
      <c r="R5" s="442"/>
      <c r="S5" s="442"/>
      <c r="T5" s="442"/>
      <c r="U5" s="442"/>
      <c r="V5" s="442"/>
      <c r="W5" s="442"/>
      <c r="X5" s="442"/>
      <c r="Y5" s="442"/>
      <c r="Z5" s="442"/>
      <c r="AA5" s="442" t="s">
        <v>262</v>
      </c>
      <c r="AB5" s="442"/>
      <c r="AC5" s="442"/>
      <c r="AD5" s="442"/>
      <c r="AE5" s="442"/>
      <c r="AF5" s="442"/>
      <c r="AG5" s="445"/>
    </row>
    <row r="6" spans="1:33" ht="16.7" customHeight="1">
      <c r="A6" s="443"/>
      <c r="B6" s="444"/>
      <c r="C6" s="444"/>
      <c r="D6" s="444"/>
      <c r="E6" s="444"/>
      <c r="F6" s="444"/>
      <c r="G6" s="444"/>
      <c r="H6" s="444"/>
      <c r="I6" s="444"/>
      <c r="J6" s="444"/>
      <c r="K6" s="444"/>
      <c r="L6" s="444"/>
      <c r="M6" s="444"/>
      <c r="N6" s="444"/>
      <c r="O6" s="444"/>
      <c r="P6" s="444"/>
      <c r="Q6" s="444"/>
      <c r="R6" s="444"/>
      <c r="S6" s="444"/>
      <c r="T6" s="444"/>
      <c r="U6" s="444"/>
      <c r="V6" s="444"/>
      <c r="W6" s="444"/>
      <c r="X6" s="444"/>
      <c r="Y6" s="444"/>
      <c r="Z6" s="444"/>
      <c r="AA6" s="444"/>
      <c r="AB6" s="444"/>
      <c r="AC6" s="444"/>
      <c r="AD6" s="444"/>
      <c r="AE6" s="444"/>
      <c r="AF6" s="444"/>
      <c r="AG6" s="446"/>
    </row>
    <row r="7" spans="1:33" ht="16.7" customHeight="1">
      <c r="A7" s="425" t="s">
        <v>263</v>
      </c>
      <c r="B7" s="426"/>
      <c r="C7" s="426"/>
      <c r="D7" s="426"/>
      <c r="E7" s="426"/>
      <c r="F7" s="426"/>
      <c r="G7" s="426"/>
      <c r="H7" s="426"/>
      <c r="I7" s="427"/>
      <c r="J7" s="434"/>
      <c r="K7" s="434"/>
      <c r="L7" s="434"/>
      <c r="M7" s="434"/>
      <c r="N7" s="434"/>
      <c r="O7" s="434"/>
      <c r="P7" s="434"/>
      <c r="Q7" s="434"/>
      <c r="R7" s="434"/>
      <c r="S7" s="434"/>
      <c r="T7" s="434"/>
      <c r="U7" s="434"/>
      <c r="V7" s="434"/>
      <c r="W7" s="434"/>
      <c r="X7" s="434"/>
      <c r="Y7" s="434"/>
      <c r="Z7" s="434"/>
      <c r="AA7" s="434"/>
      <c r="AB7" s="434"/>
      <c r="AC7" s="434"/>
      <c r="AD7" s="434"/>
      <c r="AE7" s="434"/>
      <c r="AF7" s="434"/>
      <c r="AG7" s="436"/>
    </row>
    <row r="8" spans="1:33" ht="16.7" customHeight="1">
      <c r="A8" s="428"/>
      <c r="B8" s="429"/>
      <c r="C8" s="429"/>
      <c r="D8" s="429"/>
      <c r="E8" s="429"/>
      <c r="F8" s="429"/>
      <c r="G8" s="429"/>
      <c r="H8" s="429"/>
      <c r="I8" s="430"/>
      <c r="J8" s="434"/>
      <c r="K8" s="434"/>
      <c r="L8" s="434"/>
      <c r="M8" s="434"/>
      <c r="N8" s="434"/>
      <c r="O8" s="434"/>
      <c r="P8" s="434"/>
      <c r="Q8" s="434"/>
      <c r="R8" s="434"/>
      <c r="S8" s="434"/>
      <c r="T8" s="434"/>
      <c r="U8" s="434"/>
      <c r="V8" s="434"/>
      <c r="W8" s="434"/>
      <c r="X8" s="434"/>
      <c r="Y8" s="434"/>
      <c r="Z8" s="434"/>
      <c r="AA8" s="434"/>
      <c r="AB8" s="434"/>
      <c r="AC8" s="434"/>
      <c r="AD8" s="434"/>
      <c r="AE8" s="434"/>
      <c r="AF8" s="434"/>
      <c r="AG8" s="436"/>
    </row>
    <row r="9" spans="1:33" ht="16.7" customHeight="1">
      <c r="A9" s="428"/>
      <c r="B9" s="429"/>
      <c r="C9" s="429"/>
      <c r="D9" s="429"/>
      <c r="E9" s="429"/>
      <c r="F9" s="429"/>
      <c r="G9" s="429"/>
      <c r="H9" s="429"/>
      <c r="I9" s="430"/>
      <c r="J9" s="434"/>
      <c r="K9" s="434"/>
      <c r="L9" s="434"/>
      <c r="M9" s="434"/>
      <c r="N9" s="434"/>
      <c r="O9" s="434"/>
      <c r="P9" s="434"/>
      <c r="Q9" s="434"/>
      <c r="R9" s="434"/>
      <c r="S9" s="434"/>
      <c r="T9" s="434"/>
      <c r="U9" s="434"/>
      <c r="V9" s="434"/>
      <c r="W9" s="434"/>
      <c r="X9" s="434"/>
      <c r="Y9" s="434"/>
      <c r="Z9" s="434"/>
      <c r="AA9" s="434"/>
      <c r="AB9" s="434"/>
      <c r="AC9" s="434"/>
      <c r="AD9" s="434"/>
      <c r="AE9" s="434"/>
      <c r="AF9" s="434"/>
      <c r="AG9" s="436"/>
    </row>
    <row r="10" spans="1:33" ht="16.7" customHeight="1">
      <c r="A10" s="428"/>
      <c r="B10" s="429"/>
      <c r="C10" s="429"/>
      <c r="D10" s="429"/>
      <c r="E10" s="429"/>
      <c r="F10" s="429"/>
      <c r="G10" s="429"/>
      <c r="H10" s="429"/>
      <c r="I10" s="430"/>
      <c r="J10" s="434"/>
      <c r="K10" s="434"/>
      <c r="L10" s="434"/>
      <c r="M10" s="434"/>
      <c r="N10" s="434"/>
      <c r="O10" s="434"/>
      <c r="P10" s="434"/>
      <c r="Q10" s="434"/>
      <c r="R10" s="434"/>
      <c r="S10" s="434"/>
      <c r="T10" s="434"/>
      <c r="U10" s="434"/>
      <c r="V10" s="434"/>
      <c r="W10" s="434"/>
      <c r="X10" s="434"/>
      <c r="Y10" s="434"/>
      <c r="Z10" s="434"/>
      <c r="AA10" s="434"/>
      <c r="AB10" s="434"/>
      <c r="AC10" s="434"/>
      <c r="AD10" s="434"/>
      <c r="AE10" s="434"/>
      <c r="AF10" s="434"/>
      <c r="AG10" s="436"/>
    </row>
    <row r="11" spans="1:33" ht="16.7" customHeight="1">
      <c r="A11" s="428"/>
      <c r="B11" s="429"/>
      <c r="C11" s="429"/>
      <c r="D11" s="429"/>
      <c r="E11" s="429"/>
      <c r="F11" s="429"/>
      <c r="G11" s="429"/>
      <c r="H11" s="429"/>
      <c r="I11" s="430"/>
      <c r="J11" s="434"/>
      <c r="K11" s="434"/>
      <c r="L11" s="434"/>
      <c r="M11" s="434"/>
      <c r="N11" s="434"/>
      <c r="O11" s="434"/>
      <c r="P11" s="434"/>
      <c r="Q11" s="434"/>
      <c r="R11" s="434"/>
      <c r="S11" s="434"/>
      <c r="T11" s="434"/>
      <c r="U11" s="434"/>
      <c r="V11" s="434"/>
      <c r="W11" s="434"/>
      <c r="X11" s="434"/>
      <c r="Y11" s="434"/>
      <c r="Z11" s="434"/>
      <c r="AA11" s="434"/>
      <c r="AB11" s="434"/>
      <c r="AC11" s="434"/>
      <c r="AD11" s="434"/>
      <c r="AE11" s="434"/>
      <c r="AF11" s="434"/>
      <c r="AG11" s="436"/>
    </row>
    <row r="12" spans="1:33" ht="16.7" customHeight="1">
      <c r="A12" s="428"/>
      <c r="B12" s="429"/>
      <c r="C12" s="429"/>
      <c r="D12" s="429"/>
      <c r="E12" s="429"/>
      <c r="F12" s="429"/>
      <c r="G12" s="429"/>
      <c r="H12" s="429"/>
      <c r="I12" s="430"/>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6"/>
    </row>
    <row r="13" spans="1:33" ht="16.7" customHeight="1">
      <c r="A13" s="428"/>
      <c r="B13" s="429"/>
      <c r="C13" s="429"/>
      <c r="D13" s="429"/>
      <c r="E13" s="429"/>
      <c r="F13" s="429"/>
      <c r="G13" s="429"/>
      <c r="H13" s="429"/>
      <c r="I13" s="430"/>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6"/>
    </row>
    <row r="14" spans="1:33" ht="16.7" customHeight="1">
      <c r="A14" s="428"/>
      <c r="B14" s="429"/>
      <c r="C14" s="429"/>
      <c r="D14" s="429"/>
      <c r="E14" s="429"/>
      <c r="F14" s="429"/>
      <c r="G14" s="429"/>
      <c r="H14" s="429"/>
      <c r="I14" s="430"/>
      <c r="J14" s="434"/>
      <c r="K14" s="434"/>
      <c r="L14" s="434"/>
      <c r="M14" s="434"/>
      <c r="N14" s="434"/>
      <c r="O14" s="434"/>
      <c r="P14" s="434"/>
      <c r="Q14" s="434"/>
      <c r="R14" s="434"/>
      <c r="S14" s="434"/>
      <c r="T14" s="434"/>
      <c r="U14" s="434"/>
      <c r="V14" s="434"/>
      <c r="W14" s="434"/>
      <c r="X14" s="434"/>
      <c r="Y14" s="434"/>
      <c r="Z14" s="434"/>
      <c r="AA14" s="434"/>
      <c r="AB14" s="434"/>
      <c r="AC14" s="434"/>
      <c r="AD14" s="434"/>
      <c r="AE14" s="434"/>
      <c r="AF14" s="434"/>
      <c r="AG14" s="436"/>
    </row>
    <row r="15" spans="1:33" ht="16.7" customHeight="1">
      <c r="A15" s="438"/>
      <c r="B15" s="439"/>
      <c r="C15" s="439"/>
      <c r="D15" s="439"/>
      <c r="E15" s="439"/>
      <c r="F15" s="439"/>
      <c r="G15" s="439"/>
      <c r="H15" s="439"/>
      <c r="I15" s="440"/>
      <c r="J15" s="434"/>
      <c r="K15" s="434"/>
      <c r="L15" s="434"/>
      <c r="M15" s="434"/>
      <c r="N15" s="434"/>
      <c r="O15" s="434"/>
      <c r="P15" s="434"/>
      <c r="Q15" s="434"/>
      <c r="R15" s="434"/>
      <c r="S15" s="434"/>
      <c r="T15" s="434"/>
      <c r="U15" s="434"/>
      <c r="V15" s="434"/>
      <c r="W15" s="434"/>
      <c r="X15" s="434"/>
      <c r="Y15" s="434"/>
      <c r="Z15" s="434"/>
      <c r="AA15" s="434"/>
      <c r="AB15" s="434"/>
      <c r="AC15" s="434"/>
      <c r="AD15" s="434"/>
      <c r="AE15" s="434"/>
      <c r="AF15" s="434"/>
      <c r="AG15" s="436"/>
    </row>
    <row r="16" spans="1:33" ht="16.7" customHeight="1">
      <c r="A16" s="425" t="s">
        <v>264</v>
      </c>
      <c r="B16" s="426"/>
      <c r="C16" s="426"/>
      <c r="D16" s="426"/>
      <c r="E16" s="426"/>
      <c r="F16" s="426"/>
      <c r="G16" s="426"/>
      <c r="H16" s="426"/>
      <c r="I16" s="427"/>
      <c r="J16" s="434"/>
      <c r="K16" s="434"/>
      <c r="L16" s="434"/>
      <c r="M16" s="434"/>
      <c r="N16" s="434"/>
      <c r="O16" s="434"/>
      <c r="P16" s="434"/>
      <c r="Q16" s="434"/>
      <c r="R16" s="434"/>
      <c r="S16" s="434"/>
      <c r="T16" s="434"/>
      <c r="U16" s="434"/>
      <c r="V16" s="434"/>
      <c r="W16" s="434"/>
      <c r="X16" s="434"/>
      <c r="Y16" s="434"/>
      <c r="Z16" s="434"/>
      <c r="AA16" s="434"/>
      <c r="AB16" s="434"/>
      <c r="AC16" s="434"/>
      <c r="AD16" s="434"/>
      <c r="AE16" s="434"/>
      <c r="AF16" s="434"/>
      <c r="AG16" s="436"/>
    </row>
    <row r="17" spans="1:33" ht="16.7" customHeight="1">
      <c r="A17" s="428"/>
      <c r="B17" s="429"/>
      <c r="C17" s="429"/>
      <c r="D17" s="429"/>
      <c r="E17" s="429"/>
      <c r="F17" s="429"/>
      <c r="G17" s="429"/>
      <c r="H17" s="429"/>
      <c r="I17" s="430"/>
      <c r="J17" s="434"/>
      <c r="K17" s="434"/>
      <c r="L17" s="434"/>
      <c r="M17" s="434"/>
      <c r="N17" s="434"/>
      <c r="O17" s="434"/>
      <c r="P17" s="434"/>
      <c r="Q17" s="434"/>
      <c r="R17" s="434"/>
      <c r="S17" s="434"/>
      <c r="T17" s="434"/>
      <c r="U17" s="434"/>
      <c r="V17" s="434"/>
      <c r="W17" s="434"/>
      <c r="X17" s="434"/>
      <c r="Y17" s="434"/>
      <c r="Z17" s="434"/>
      <c r="AA17" s="434"/>
      <c r="AB17" s="434"/>
      <c r="AC17" s="434"/>
      <c r="AD17" s="434"/>
      <c r="AE17" s="434"/>
      <c r="AF17" s="434"/>
      <c r="AG17" s="436"/>
    </row>
    <row r="18" spans="1:33" ht="16.7" customHeight="1">
      <c r="A18" s="428"/>
      <c r="B18" s="429"/>
      <c r="C18" s="429"/>
      <c r="D18" s="429"/>
      <c r="E18" s="429"/>
      <c r="F18" s="429"/>
      <c r="G18" s="429"/>
      <c r="H18" s="429"/>
      <c r="I18" s="430"/>
      <c r="J18" s="434"/>
      <c r="K18" s="434"/>
      <c r="L18" s="434"/>
      <c r="M18" s="434"/>
      <c r="N18" s="434"/>
      <c r="O18" s="434"/>
      <c r="P18" s="434"/>
      <c r="Q18" s="434"/>
      <c r="R18" s="434"/>
      <c r="S18" s="434"/>
      <c r="T18" s="434"/>
      <c r="U18" s="434"/>
      <c r="V18" s="434"/>
      <c r="W18" s="434"/>
      <c r="X18" s="434"/>
      <c r="Y18" s="434"/>
      <c r="Z18" s="434"/>
      <c r="AA18" s="434"/>
      <c r="AB18" s="434"/>
      <c r="AC18" s="434"/>
      <c r="AD18" s="434"/>
      <c r="AE18" s="434"/>
      <c r="AF18" s="434"/>
      <c r="AG18" s="436"/>
    </row>
    <row r="19" spans="1:33" ht="16.7" customHeight="1">
      <c r="A19" s="428"/>
      <c r="B19" s="429"/>
      <c r="C19" s="429"/>
      <c r="D19" s="429"/>
      <c r="E19" s="429"/>
      <c r="F19" s="429"/>
      <c r="G19" s="429"/>
      <c r="H19" s="429"/>
      <c r="I19" s="430"/>
      <c r="J19" s="434"/>
      <c r="K19" s="434"/>
      <c r="L19" s="434"/>
      <c r="M19" s="434"/>
      <c r="N19" s="434"/>
      <c r="O19" s="434"/>
      <c r="P19" s="434"/>
      <c r="Q19" s="434"/>
      <c r="R19" s="434"/>
      <c r="S19" s="434"/>
      <c r="T19" s="434"/>
      <c r="U19" s="434"/>
      <c r="V19" s="434"/>
      <c r="W19" s="434"/>
      <c r="X19" s="434"/>
      <c r="Y19" s="434"/>
      <c r="Z19" s="434"/>
      <c r="AA19" s="434"/>
      <c r="AB19" s="434"/>
      <c r="AC19" s="434"/>
      <c r="AD19" s="434"/>
      <c r="AE19" s="434"/>
      <c r="AF19" s="434"/>
      <c r="AG19" s="436"/>
    </row>
    <row r="20" spans="1:33" ht="16.7" customHeight="1">
      <c r="A20" s="428"/>
      <c r="B20" s="429"/>
      <c r="C20" s="429"/>
      <c r="D20" s="429"/>
      <c r="E20" s="429"/>
      <c r="F20" s="429"/>
      <c r="G20" s="429"/>
      <c r="H20" s="429"/>
      <c r="I20" s="430"/>
      <c r="J20" s="434"/>
      <c r="K20" s="434"/>
      <c r="L20" s="434"/>
      <c r="M20" s="434"/>
      <c r="N20" s="434"/>
      <c r="O20" s="434"/>
      <c r="P20" s="434"/>
      <c r="Q20" s="434"/>
      <c r="R20" s="434"/>
      <c r="S20" s="434"/>
      <c r="T20" s="434"/>
      <c r="U20" s="434"/>
      <c r="V20" s="434"/>
      <c r="W20" s="434"/>
      <c r="X20" s="434"/>
      <c r="Y20" s="434"/>
      <c r="Z20" s="434"/>
      <c r="AA20" s="434"/>
      <c r="AB20" s="434"/>
      <c r="AC20" s="434"/>
      <c r="AD20" s="434"/>
      <c r="AE20" s="434"/>
      <c r="AF20" s="434"/>
      <c r="AG20" s="436"/>
    </row>
    <row r="21" spans="1:33" ht="16.7" customHeight="1">
      <c r="A21" s="428"/>
      <c r="B21" s="429"/>
      <c r="C21" s="429"/>
      <c r="D21" s="429"/>
      <c r="E21" s="429"/>
      <c r="F21" s="429"/>
      <c r="G21" s="429"/>
      <c r="H21" s="429"/>
      <c r="I21" s="430"/>
      <c r="J21" s="434"/>
      <c r="K21" s="434"/>
      <c r="L21" s="434"/>
      <c r="M21" s="434"/>
      <c r="N21" s="434"/>
      <c r="O21" s="434"/>
      <c r="P21" s="434"/>
      <c r="Q21" s="434"/>
      <c r="R21" s="434"/>
      <c r="S21" s="434"/>
      <c r="T21" s="434"/>
      <c r="U21" s="434"/>
      <c r="V21" s="434"/>
      <c r="W21" s="434"/>
      <c r="X21" s="434"/>
      <c r="Y21" s="434"/>
      <c r="Z21" s="434"/>
      <c r="AA21" s="434"/>
      <c r="AB21" s="434"/>
      <c r="AC21" s="434"/>
      <c r="AD21" s="434"/>
      <c r="AE21" s="434"/>
      <c r="AF21" s="434"/>
      <c r="AG21" s="436"/>
    </row>
    <row r="22" spans="1:33" ht="16.7" customHeight="1">
      <c r="A22" s="428"/>
      <c r="B22" s="429"/>
      <c r="C22" s="429"/>
      <c r="D22" s="429"/>
      <c r="E22" s="429"/>
      <c r="F22" s="429"/>
      <c r="G22" s="429"/>
      <c r="H22" s="429"/>
      <c r="I22" s="430"/>
      <c r="J22" s="434"/>
      <c r="K22" s="434"/>
      <c r="L22" s="434"/>
      <c r="M22" s="434"/>
      <c r="N22" s="434"/>
      <c r="O22" s="434"/>
      <c r="P22" s="434"/>
      <c r="Q22" s="434"/>
      <c r="R22" s="434"/>
      <c r="S22" s="434"/>
      <c r="T22" s="434"/>
      <c r="U22" s="434"/>
      <c r="V22" s="434"/>
      <c r="W22" s="434"/>
      <c r="X22" s="434"/>
      <c r="Y22" s="434"/>
      <c r="Z22" s="434"/>
      <c r="AA22" s="434"/>
      <c r="AB22" s="434"/>
      <c r="AC22" s="434"/>
      <c r="AD22" s="434"/>
      <c r="AE22" s="434"/>
      <c r="AF22" s="434"/>
      <c r="AG22" s="436"/>
    </row>
    <row r="23" spans="1:33" ht="16.7" customHeight="1">
      <c r="A23" s="428"/>
      <c r="B23" s="429"/>
      <c r="C23" s="429"/>
      <c r="D23" s="429"/>
      <c r="E23" s="429"/>
      <c r="F23" s="429"/>
      <c r="G23" s="429"/>
      <c r="H23" s="429"/>
      <c r="I23" s="430"/>
      <c r="J23" s="434"/>
      <c r="K23" s="434"/>
      <c r="L23" s="434"/>
      <c r="M23" s="434"/>
      <c r="N23" s="434"/>
      <c r="O23" s="434"/>
      <c r="P23" s="434"/>
      <c r="Q23" s="434"/>
      <c r="R23" s="434"/>
      <c r="S23" s="434"/>
      <c r="T23" s="434"/>
      <c r="U23" s="434"/>
      <c r="V23" s="434"/>
      <c r="W23" s="434"/>
      <c r="X23" s="434"/>
      <c r="Y23" s="434"/>
      <c r="Z23" s="434"/>
      <c r="AA23" s="434"/>
      <c r="AB23" s="434"/>
      <c r="AC23" s="434"/>
      <c r="AD23" s="434"/>
      <c r="AE23" s="434"/>
      <c r="AF23" s="434"/>
      <c r="AG23" s="436"/>
    </row>
    <row r="24" spans="1:33" ht="16.7" customHeight="1">
      <c r="A24" s="438"/>
      <c r="B24" s="439"/>
      <c r="C24" s="439"/>
      <c r="D24" s="439"/>
      <c r="E24" s="439"/>
      <c r="F24" s="439"/>
      <c r="G24" s="439"/>
      <c r="H24" s="439"/>
      <c r="I24" s="440"/>
      <c r="J24" s="434"/>
      <c r="K24" s="434"/>
      <c r="L24" s="434"/>
      <c r="M24" s="434"/>
      <c r="N24" s="434"/>
      <c r="O24" s="434"/>
      <c r="P24" s="434"/>
      <c r="Q24" s="434"/>
      <c r="R24" s="434"/>
      <c r="S24" s="434"/>
      <c r="T24" s="434"/>
      <c r="U24" s="434"/>
      <c r="V24" s="434"/>
      <c r="W24" s="434"/>
      <c r="X24" s="434"/>
      <c r="Y24" s="434"/>
      <c r="Z24" s="434"/>
      <c r="AA24" s="434"/>
      <c r="AB24" s="434"/>
      <c r="AC24" s="434"/>
      <c r="AD24" s="434"/>
      <c r="AE24" s="434"/>
      <c r="AF24" s="434"/>
      <c r="AG24" s="436"/>
    </row>
    <row r="25" spans="1:33" ht="16.7" customHeight="1">
      <c r="A25" s="425" t="s">
        <v>265</v>
      </c>
      <c r="B25" s="426"/>
      <c r="C25" s="426"/>
      <c r="D25" s="426"/>
      <c r="E25" s="426"/>
      <c r="F25" s="426"/>
      <c r="G25" s="426"/>
      <c r="H25" s="426"/>
      <c r="I25" s="427"/>
      <c r="J25" s="434"/>
      <c r="K25" s="434"/>
      <c r="L25" s="434"/>
      <c r="M25" s="434"/>
      <c r="N25" s="434"/>
      <c r="O25" s="434"/>
      <c r="P25" s="434"/>
      <c r="Q25" s="434"/>
      <c r="R25" s="434"/>
      <c r="S25" s="434"/>
      <c r="T25" s="434"/>
      <c r="U25" s="434"/>
      <c r="V25" s="434"/>
      <c r="W25" s="434"/>
      <c r="X25" s="434"/>
      <c r="Y25" s="434"/>
      <c r="Z25" s="434"/>
      <c r="AA25" s="434"/>
      <c r="AB25" s="434"/>
      <c r="AC25" s="434"/>
      <c r="AD25" s="434"/>
      <c r="AE25" s="434"/>
      <c r="AF25" s="434"/>
      <c r="AG25" s="436"/>
    </row>
    <row r="26" spans="1:33" ht="16.7" customHeight="1">
      <c r="A26" s="428"/>
      <c r="B26" s="429"/>
      <c r="C26" s="429"/>
      <c r="D26" s="429"/>
      <c r="E26" s="429"/>
      <c r="F26" s="429"/>
      <c r="G26" s="429"/>
      <c r="H26" s="429"/>
      <c r="I26" s="430"/>
      <c r="J26" s="434"/>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6"/>
    </row>
    <row r="27" spans="1:33" ht="16.7" customHeight="1">
      <c r="A27" s="428"/>
      <c r="B27" s="429"/>
      <c r="C27" s="429"/>
      <c r="D27" s="429"/>
      <c r="E27" s="429"/>
      <c r="F27" s="429"/>
      <c r="G27" s="429"/>
      <c r="H27" s="429"/>
      <c r="I27" s="430"/>
      <c r="J27" s="434"/>
      <c r="K27" s="434"/>
      <c r="L27" s="434"/>
      <c r="M27" s="434"/>
      <c r="N27" s="434"/>
      <c r="O27" s="434"/>
      <c r="P27" s="434"/>
      <c r="Q27" s="434"/>
      <c r="R27" s="434"/>
      <c r="S27" s="434"/>
      <c r="T27" s="434"/>
      <c r="U27" s="434"/>
      <c r="V27" s="434"/>
      <c r="W27" s="434"/>
      <c r="X27" s="434"/>
      <c r="Y27" s="434"/>
      <c r="Z27" s="434"/>
      <c r="AA27" s="434"/>
      <c r="AB27" s="434"/>
      <c r="AC27" s="434"/>
      <c r="AD27" s="434"/>
      <c r="AE27" s="434"/>
      <c r="AF27" s="434"/>
      <c r="AG27" s="436"/>
    </row>
    <row r="28" spans="1:33" ht="16.7" customHeight="1">
      <c r="A28" s="428"/>
      <c r="B28" s="429"/>
      <c r="C28" s="429"/>
      <c r="D28" s="429"/>
      <c r="E28" s="429"/>
      <c r="F28" s="429"/>
      <c r="G28" s="429"/>
      <c r="H28" s="429"/>
      <c r="I28" s="430"/>
      <c r="J28" s="434"/>
      <c r="K28" s="434"/>
      <c r="L28" s="434"/>
      <c r="M28" s="434"/>
      <c r="N28" s="434"/>
      <c r="O28" s="434"/>
      <c r="P28" s="434"/>
      <c r="Q28" s="434"/>
      <c r="R28" s="434"/>
      <c r="S28" s="434"/>
      <c r="T28" s="434"/>
      <c r="U28" s="434"/>
      <c r="V28" s="434"/>
      <c r="W28" s="434"/>
      <c r="X28" s="434"/>
      <c r="Y28" s="434"/>
      <c r="Z28" s="434"/>
      <c r="AA28" s="434"/>
      <c r="AB28" s="434"/>
      <c r="AC28" s="434"/>
      <c r="AD28" s="434"/>
      <c r="AE28" s="434"/>
      <c r="AF28" s="434"/>
      <c r="AG28" s="436"/>
    </row>
    <row r="29" spans="1:33" ht="16.7" customHeight="1">
      <c r="A29" s="428"/>
      <c r="B29" s="429"/>
      <c r="C29" s="429"/>
      <c r="D29" s="429"/>
      <c r="E29" s="429"/>
      <c r="F29" s="429"/>
      <c r="G29" s="429"/>
      <c r="H29" s="429"/>
      <c r="I29" s="430"/>
      <c r="J29" s="434"/>
      <c r="K29" s="434"/>
      <c r="L29" s="434"/>
      <c r="M29" s="434"/>
      <c r="N29" s="434"/>
      <c r="O29" s="434"/>
      <c r="P29" s="434"/>
      <c r="Q29" s="434"/>
      <c r="R29" s="434"/>
      <c r="S29" s="434"/>
      <c r="T29" s="434"/>
      <c r="U29" s="434"/>
      <c r="V29" s="434"/>
      <c r="W29" s="434"/>
      <c r="X29" s="434"/>
      <c r="Y29" s="434"/>
      <c r="Z29" s="434"/>
      <c r="AA29" s="434"/>
      <c r="AB29" s="434"/>
      <c r="AC29" s="434"/>
      <c r="AD29" s="434"/>
      <c r="AE29" s="434"/>
      <c r="AF29" s="434"/>
      <c r="AG29" s="436"/>
    </row>
    <row r="30" spans="1:33" ht="16.7" customHeight="1">
      <c r="A30" s="428"/>
      <c r="B30" s="429"/>
      <c r="C30" s="429"/>
      <c r="D30" s="429"/>
      <c r="E30" s="429"/>
      <c r="F30" s="429"/>
      <c r="G30" s="429"/>
      <c r="H30" s="429"/>
      <c r="I30" s="430"/>
      <c r="J30" s="434"/>
      <c r="K30" s="434"/>
      <c r="L30" s="434"/>
      <c r="M30" s="434"/>
      <c r="N30" s="434"/>
      <c r="O30" s="434"/>
      <c r="P30" s="434"/>
      <c r="Q30" s="434"/>
      <c r="R30" s="434"/>
      <c r="S30" s="434"/>
      <c r="T30" s="434"/>
      <c r="U30" s="434"/>
      <c r="V30" s="434"/>
      <c r="W30" s="434"/>
      <c r="X30" s="434"/>
      <c r="Y30" s="434"/>
      <c r="Z30" s="434"/>
      <c r="AA30" s="434"/>
      <c r="AB30" s="434"/>
      <c r="AC30" s="434"/>
      <c r="AD30" s="434"/>
      <c r="AE30" s="434"/>
      <c r="AF30" s="434"/>
      <c r="AG30" s="436"/>
    </row>
    <row r="31" spans="1:33" ht="16.7" customHeight="1">
      <c r="A31" s="428"/>
      <c r="B31" s="429"/>
      <c r="C31" s="429"/>
      <c r="D31" s="429"/>
      <c r="E31" s="429"/>
      <c r="F31" s="429"/>
      <c r="G31" s="429"/>
      <c r="H31" s="429"/>
      <c r="I31" s="430"/>
      <c r="J31" s="434"/>
      <c r="K31" s="434"/>
      <c r="L31" s="434"/>
      <c r="M31" s="434"/>
      <c r="N31" s="434"/>
      <c r="O31" s="434"/>
      <c r="P31" s="434"/>
      <c r="Q31" s="434"/>
      <c r="R31" s="434"/>
      <c r="S31" s="434"/>
      <c r="T31" s="434"/>
      <c r="U31" s="434"/>
      <c r="V31" s="434"/>
      <c r="W31" s="434"/>
      <c r="X31" s="434"/>
      <c r="Y31" s="434"/>
      <c r="Z31" s="434"/>
      <c r="AA31" s="434"/>
      <c r="AB31" s="434"/>
      <c r="AC31" s="434"/>
      <c r="AD31" s="434"/>
      <c r="AE31" s="434"/>
      <c r="AF31" s="434"/>
      <c r="AG31" s="436"/>
    </row>
    <row r="32" spans="1:33" ht="16.7" customHeight="1">
      <c r="A32" s="428"/>
      <c r="B32" s="429"/>
      <c r="C32" s="429"/>
      <c r="D32" s="429"/>
      <c r="E32" s="429"/>
      <c r="F32" s="429"/>
      <c r="G32" s="429"/>
      <c r="H32" s="429"/>
      <c r="I32" s="430"/>
      <c r="J32" s="434"/>
      <c r="K32" s="434"/>
      <c r="L32" s="434"/>
      <c r="M32" s="434"/>
      <c r="N32" s="434"/>
      <c r="O32" s="434"/>
      <c r="P32" s="434"/>
      <c r="Q32" s="434"/>
      <c r="R32" s="434"/>
      <c r="S32" s="434"/>
      <c r="T32" s="434"/>
      <c r="U32" s="434"/>
      <c r="V32" s="434"/>
      <c r="W32" s="434"/>
      <c r="X32" s="434"/>
      <c r="Y32" s="434"/>
      <c r="Z32" s="434"/>
      <c r="AA32" s="434"/>
      <c r="AB32" s="434"/>
      <c r="AC32" s="434"/>
      <c r="AD32" s="434"/>
      <c r="AE32" s="434"/>
      <c r="AF32" s="434"/>
      <c r="AG32" s="436"/>
    </row>
    <row r="33" spans="1:33" ht="16.7" customHeight="1">
      <c r="A33" s="438"/>
      <c r="B33" s="439"/>
      <c r="C33" s="439"/>
      <c r="D33" s="439"/>
      <c r="E33" s="439"/>
      <c r="F33" s="439"/>
      <c r="G33" s="439"/>
      <c r="H33" s="439"/>
      <c r="I33" s="440"/>
      <c r="J33" s="434"/>
      <c r="K33" s="434"/>
      <c r="L33" s="434"/>
      <c r="M33" s="434"/>
      <c r="N33" s="434"/>
      <c r="O33" s="434"/>
      <c r="P33" s="434"/>
      <c r="Q33" s="434"/>
      <c r="R33" s="434"/>
      <c r="S33" s="434"/>
      <c r="T33" s="434"/>
      <c r="U33" s="434"/>
      <c r="V33" s="434"/>
      <c r="W33" s="434"/>
      <c r="X33" s="434"/>
      <c r="Y33" s="434"/>
      <c r="Z33" s="434"/>
      <c r="AA33" s="434"/>
      <c r="AB33" s="434"/>
      <c r="AC33" s="434"/>
      <c r="AD33" s="434"/>
      <c r="AE33" s="434"/>
      <c r="AF33" s="434"/>
      <c r="AG33" s="436"/>
    </row>
    <row r="34" spans="1:33" ht="16.7" customHeight="1">
      <c r="A34" s="425" t="s">
        <v>266</v>
      </c>
      <c r="B34" s="426"/>
      <c r="C34" s="426"/>
      <c r="D34" s="426"/>
      <c r="E34" s="426"/>
      <c r="F34" s="426"/>
      <c r="G34" s="426"/>
      <c r="H34" s="426"/>
      <c r="I34" s="427"/>
      <c r="J34" s="434"/>
      <c r="K34" s="434"/>
      <c r="L34" s="434"/>
      <c r="M34" s="434"/>
      <c r="N34" s="434"/>
      <c r="O34" s="434"/>
      <c r="P34" s="434"/>
      <c r="Q34" s="434"/>
      <c r="R34" s="434"/>
      <c r="S34" s="434"/>
      <c r="T34" s="434"/>
      <c r="U34" s="434"/>
      <c r="V34" s="434"/>
      <c r="W34" s="434"/>
      <c r="X34" s="434"/>
      <c r="Y34" s="434"/>
      <c r="Z34" s="434"/>
      <c r="AA34" s="434"/>
      <c r="AB34" s="434"/>
      <c r="AC34" s="434"/>
      <c r="AD34" s="434"/>
      <c r="AE34" s="434"/>
      <c r="AF34" s="434"/>
      <c r="AG34" s="436"/>
    </row>
    <row r="35" spans="1:33" ht="16.7" customHeight="1">
      <c r="A35" s="428"/>
      <c r="B35" s="429"/>
      <c r="C35" s="429"/>
      <c r="D35" s="429"/>
      <c r="E35" s="429"/>
      <c r="F35" s="429"/>
      <c r="G35" s="429"/>
      <c r="H35" s="429"/>
      <c r="I35" s="430"/>
      <c r="J35" s="434"/>
      <c r="K35" s="434"/>
      <c r="L35" s="434"/>
      <c r="M35" s="434"/>
      <c r="N35" s="434"/>
      <c r="O35" s="434"/>
      <c r="P35" s="434"/>
      <c r="Q35" s="434"/>
      <c r="R35" s="434"/>
      <c r="S35" s="434"/>
      <c r="T35" s="434"/>
      <c r="U35" s="434"/>
      <c r="V35" s="434"/>
      <c r="W35" s="434"/>
      <c r="X35" s="434"/>
      <c r="Y35" s="434"/>
      <c r="Z35" s="434"/>
      <c r="AA35" s="434"/>
      <c r="AB35" s="434"/>
      <c r="AC35" s="434"/>
      <c r="AD35" s="434"/>
      <c r="AE35" s="434"/>
      <c r="AF35" s="434"/>
      <c r="AG35" s="436"/>
    </row>
    <row r="36" spans="1:33" ht="16.7" customHeight="1">
      <c r="A36" s="428"/>
      <c r="B36" s="429"/>
      <c r="C36" s="429"/>
      <c r="D36" s="429"/>
      <c r="E36" s="429"/>
      <c r="F36" s="429"/>
      <c r="G36" s="429"/>
      <c r="H36" s="429"/>
      <c r="I36" s="430"/>
      <c r="J36" s="434"/>
      <c r="K36" s="434"/>
      <c r="L36" s="434"/>
      <c r="M36" s="434"/>
      <c r="N36" s="434"/>
      <c r="O36" s="434"/>
      <c r="P36" s="434"/>
      <c r="Q36" s="434"/>
      <c r="R36" s="434"/>
      <c r="S36" s="434"/>
      <c r="T36" s="434"/>
      <c r="U36" s="434"/>
      <c r="V36" s="434"/>
      <c r="W36" s="434"/>
      <c r="X36" s="434"/>
      <c r="Y36" s="434"/>
      <c r="Z36" s="434"/>
      <c r="AA36" s="434"/>
      <c r="AB36" s="434"/>
      <c r="AC36" s="434"/>
      <c r="AD36" s="434"/>
      <c r="AE36" s="434"/>
      <c r="AF36" s="434"/>
      <c r="AG36" s="436"/>
    </row>
    <row r="37" spans="1:33" ht="16.7" customHeight="1">
      <c r="A37" s="428"/>
      <c r="B37" s="429"/>
      <c r="C37" s="429"/>
      <c r="D37" s="429"/>
      <c r="E37" s="429"/>
      <c r="F37" s="429"/>
      <c r="G37" s="429"/>
      <c r="H37" s="429"/>
      <c r="I37" s="430"/>
      <c r="J37" s="434"/>
      <c r="K37" s="434"/>
      <c r="L37" s="434"/>
      <c r="M37" s="434"/>
      <c r="N37" s="434"/>
      <c r="O37" s="434"/>
      <c r="P37" s="434"/>
      <c r="Q37" s="434"/>
      <c r="R37" s="434"/>
      <c r="S37" s="434"/>
      <c r="T37" s="434"/>
      <c r="U37" s="434"/>
      <c r="V37" s="434"/>
      <c r="W37" s="434"/>
      <c r="X37" s="434"/>
      <c r="Y37" s="434"/>
      <c r="Z37" s="434"/>
      <c r="AA37" s="434"/>
      <c r="AB37" s="434"/>
      <c r="AC37" s="434"/>
      <c r="AD37" s="434"/>
      <c r="AE37" s="434"/>
      <c r="AF37" s="434"/>
      <c r="AG37" s="436"/>
    </row>
    <row r="38" spans="1:33" ht="16.7" customHeight="1">
      <c r="A38" s="428"/>
      <c r="B38" s="429"/>
      <c r="C38" s="429"/>
      <c r="D38" s="429"/>
      <c r="E38" s="429"/>
      <c r="F38" s="429"/>
      <c r="G38" s="429"/>
      <c r="H38" s="429"/>
      <c r="I38" s="430"/>
      <c r="J38" s="434"/>
      <c r="K38" s="434"/>
      <c r="L38" s="434"/>
      <c r="M38" s="434"/>
      <c r="N38" s="434"/>
      <c r="O38" s="434"/>
      <c r="P38" s="434"/>
      <c r="Q38" s="434"/>
      <c r="R38" s="434"/>
      <c r="S38" s="434"/>
      <c r="T38" s="434"/>
      <c r="U38" s="434"/>
      <c r="V38" s="434"/>
      <c r="W38" s="434"/>
      <c r="X38" s="434"/>
      <c r="Y38" s="434"/>
      <c r="Z38" s="434"/>
      <c r="AA38" s="434"/>
      <c r="AB38" s="434"/>
      <c r="AC38" s="434"/>
      <c r="AD38" s="434"/>
      <c r="AE38" s="434"/>
      <c r="AF38" s="434"/>
      <c r="AG38" s="436"/>
    </row>
    <row r="39" spans="1:33" ht="16.7" customHeight="1">
      <c r="A39" s="428"/>
      <c r="B39" s="429"/>
      <c r="C39" s="429"/>
      <c r="D39" s="429"/>
      <c r="E39" s="429"/>
      <c r="F39" s="429"/>
      <c r="G39" s="429"/>
      <c r="H39" s="429"/>
      <c r="I39" s="430"/>
      <c r="J39" s="434"/>
      <c r="K39" s="434"/>
      <c r="L39" s="434"/>
      <c r="M39" s="434"/>
      <c r="N39" s="434"/>
      <c r="O39" s="434"/>
      <c r="P39" s="434"/>
      <c r="Q39" s="434"/>
      <c r="R39" s="434"/>
      <c r="S39" s="434"/>
      <c r="T39" s="434"/>
      <c r="U39" s="434"/>
      <c r="V39" s="434"/>
      <c r="W39" s="434"/>
      <c r="X39" s="434"/>
      <c r="Y39" s="434"/>
      <c r="Z39" s="434"/>
      <c r="AA39" s="434"/>
      <c r="AB39" s="434"/>
      <c r="AC39" s="434"/>
      <c r="AD39" s="434"/>
      <c r="AE39" s="434"/>
      <c r="AF39" s="434"/>
      <c r="AG39" s="436"/>
    </row>
    <row r="40" spans="1:33" ht="16.7" customHeight="1">
      <c r="A40" s="428"/>
      <c r="B40" s="429"/>
      <c r="C40" s="429"/>
      <c r="D40" s="429"/>
      <c r="E40" s="429"/>
      <c r="F40" s="429"/>
      <c r="G40" s="429"/>
      <c r="H40" s="429"/>
      <c r="I40" s="430"/>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6"/>
    </row>
    <row r="41" spans="1:33" ht="16.7" customHeight="1">
      <c r="A41" s="428"/>
      <c r="B41" s="429"/>
      <c r="C41" s="429"/>
      <c r="D41" s="429"/>
      <c r="E41" s="429"/>
      <c r="F41" s="429"/>
      <c r="G41" s="429"/>
      <c r="H41" s="429"/>
      <c r="I41" s="430"/>
      <c r="J41" s="434"/>
      <c r="K41" s="434"/>
      <c r="L41" s="434"/>
      <c r="M41" s="434"/>
      <c r="N41" s="434"/>
      <c r="O41" s="434"/>
      <c r="P41" s="434"/>
      <c r="Q41" s="434"/>
      <c r="R41" s="434"/>
      <c r="S41" s="434"/>
      <c r="T41" s="434"/>
      <c r="U41" s="434"/>
      <c r="V41" s="434"/>
      <c r="W41" s="434"/>
      <c r="X41" s="434"/>
      <c r="Y41" s="434"/>
      <c r="Z41" s="434"/>
      <c r="AA41" s="434"/>
      <c r="AB41" s="434"/>
      <c r="AC41" s="434"/>
      <c r="AD41" s="434"/>
      <c r="AE41" s="434"/>
      <c r="AF41" s="434"/>
      <c r="AG41" s="436"/>
    </row>
    <row r="42" spans="1:33" ht="16.7" customHeight="1">
      <c r="A42" s="431"/>
      <c r="B42" s="432"/>
      <c r="C42" s="432"/>
      <c r="D42" s="432"/>
      <c r="E42" s="432"/>
      <c r="F42" s="432"/>
      <c r="G42" s="432"/>
      <c r="H42" s="432"/>
      <c r="I42" s="433"/>
      <c r="J42" s="435"/>
      <c r="K42" s="435"/>
      <c r="L42" s="435"/>
      <c r="M42" s="435"/>
      <c r="N42" s="435"/>
      <c r="O42" s="435"/>
      <c r="P42" s="435"/>
      <c r="Q42" s="435"/>
      <c r="R42" s="435"/>
      <c r="S42" s="435"/>
      <c r="T42" s="435"/>
      <c r="U42" s="435"/>
      <c r="V42" s="435"/>
      <c r="W42" s="435"/>
      <c r="X42" s="435"/>
      <c r="Y42" s="435"/>
      <c r="Z42" s="435"/>
      <c r="AA42" s="435"/>
      <c r="AB42" s="435"/>
      <c r="AC42" s="435"/>
      <c r="AD42" s="435"/>
      <c r="AE42" s="435"/>
      <c r="AF42" s="435"/>
      <c r="AG42" s="437"/>
    </row>
    <row r="43" spans="1:33" ht="15.75" customHeight="1">
      <c r="A43" s="111"/>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row>
    <row r="44" spans="1:33" ht="15.75" customHeight="1">
      <c r="A44" s="119" t="s">
        <v>267</v>
      </c>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row>
    <row r="45" spans="1:33" ht="15.75" customHeight="1">
      <c r="A45" s="119" t="s">
        <v>268</v>
      </c>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row>
    <row r="46" spans="1:33" ht="15.75" customHeight="1">
      <c r="A46" s="111"/>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row>
  </sheetData>
  <mergeCells count="16">
    <mergeCell ref="A2:AG2"/>
    <mergeCell ref="A5:I6"/>
    <mergeCell ref="J5:Z6"/>
    <mergeCell ref="AA5:AG6"/>
    <mergeCell ref="A7:I15"/>
    <mergeCell ref="J7:Z15"/>
    <mergeCell ref="AA7:AG15"/>
    <mergeCell ref="A34:I42"/>
    <mergeCell ref="J34:Z42"/>
    <mergeCell ref="AA34:AG42"/>
    <mergeCell ref="A16:I24"/>
    <mergeCell ref="J16:Z24"/>
    <mergeCell ref="AA16:AG24"/>
    <mergeCell ref="A25:I33"/>
    <mergeCell ref="J25:Z33"/>
    <mergeCell ref="AA25:AG33"/>
  </mergeCells>
  <phoneticPr fontId="1"/>
  <printOptions horizontalCentered="1" verticalCentered="1"/>
  <pageMargins left="0.78740157480314965" right="0.78740157480314965" top="1.1811023622047245" bottom="0.78740157480314965" header="0.51181102362204722" footer="0.51181102362204722"/>
  <pageSetup paperSize="9" orientation="portrait"/>
  <headerFooter alignWithMargins="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3"/>
  <sheetViews>
    <sheetView showGridLines="0" topLeftCell="A10" zoomScaleNormal="100" workbookViewId="0">
      <selection activeCell="BF69" sqref="BF69"/>
    </sheetView>
  </sheetViews>
  <sheetFormatPr defaultRowHeight="13.5"/>
  <cols>
    <col min="1" max="1" width="1.625" style="113" customWidth="1"/>
    <col min="2" max="18" width="2.625" style="113" customWidth="1"/>
    <col min="19" max="19" width="2.75" style="113" customWidth="1"/>
    <col min="20" max="34" width="2.625" style="113" customWidth="1"/>
    <col min="35" max="16384" width="9" style="113"/>
  </cols>
  <sheetData>
    <row r="1" spans="1:33" ht="22.5" customHeight="1">
      <c r="A1" s="111" t="s">
        <v>269</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row>
    <row r="2" spans="1:33" ht="22.5" customHeight="1">
      <c r="A2" s="383" t="s">
        <v>270</v>
      </c>
      <c r="B2" s="383"/>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c r="AG2" s="383"/>
    </row>
    <row r="3" spans="1:33" ht="22.5" customHeight="1">
      <c r="A3" s="111"/>
      <c r="B3" s="112"/>
      <c r="C3" s="112"/>
      <c r="D3" s="112"/>
      <c r="E3" s="112"/>
      <c r="F3" s="112"/>
      <c r="G3" s="112"/>
      <c r="H3" s="112"/>
      <c r="I3" s="112"/>
      <c r="J3" s="112"/>
      <c r="K3" s="112"/>
      <c r="L3" s="112"/>
      <c r="M3" s="112"/>
      <c r="N3" s="112"/>
      <c r="O3" s="112"/>
      <c r="P3" s="112"/>
      <c r="Q3" s="112"/>
      <c r="R3" s="112"/>
      <c r="S3" s="112"/>
      <c r="T3" s="112"/>
      <c r="U3" s="112"/>
    </row>
    <row r="4" spans="1:33" ht="22.5" customHeight="1">
      <c r="A4" s="112"/>
      <c r="B4" s="112"/>
      <c r="C4" s="112"/>
      <c r="D4" s="112"/>
      <c r="E4" s="112"/>
      <c r="F4" s="112"/>
      <c r="G4" s="112"/>
      <c r="H4" s="112"/>
      <c r="I4" s="112"/>
      <c r="J4" s="112"/>
      <c r="K4" s="112"/>
      <c r="L4" s="112"/>
      <c r="M4" s="112"/>
      <c r="N4" s="112"/>
      <c r="O4" s="112"/>
      <c r="P4" s="112"/>
      <c r="Q4" s="112"/>
      <c r="R4" s="112"/>
      <c r="S4" s="112"/>
      <c r="T4" s="112"/>
      <c r="U4" s="112"/>
    </row>
    <row r="5" spans="1:33" ht="22.5" customHeight="1">
      <c r="A5" s="111"/>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row>
    <row r="6" spans="1:33" ht="22.5" customHeight="1">
      <c r="B6" s="112" t="s">
        <v>271</v>
      </c>
    </row>
    <row r="7" spans="1:33" ht="22.5" customHeight="1">
      <c r="A7" s="112" t="s">
        <v>272</v>
      </c>
    </row>
    <row r="8" spans="1:33" ht="22.5" customHeight="1">
      <c r="B8" s="112" t="s">
        <v>273</v>
      </c>
    </row>
    <row r="9" spans="1:33" ht="22.5" customHeight="1">
      <c r="A9" s="112" t="s">
        <v>274</v>
      </c>
    </row>
    <row r="10" spans="1:33" ht="22.5" customHeight="1"/>
    <row r="11" spans="1:33" ht="22.5" customHeight="1">
      <c r="A11" s="380" t="s">
        <v>225</v>
      </c>
      <c r="B11" s="380"/>
      <c r="C11" s="380"/>
      <c r="D11" s="380"/>
      <c r="E11" s="380"/>
      <c r="F11" s="380"/>
      <c r="G11" s="380"/>
      <c r="H11" s="380"/>
      <c r="I11" s="380"/>
      <c r="J11" s="380"/>
      <c r="K11" s="380"/>
      <c r="L11" s="380"/>
      <c r="M11" s="380"/>
      <c r="N11" s="380"/>
      <c r="O11" s="380"/>
      <c r="P11" s="380"/>
      <c r="Q11" s="380"/>
      <c r="R11" s="380"/>
      <c r="S11" s="380"/>
      <c r="T11" s="380"/>
      <c r="U11" s="380"/>
      <c r="V11" s="380"/>
      <c r="W11" s="380"/>
      <c r="X11" s="380"/>
      <c r="Y11" s="380"/>
      <c r="Z11" s="380"/>
      <c r="AA11" s="380"/>
      <c r="AB11" s="380"/>
      <c r="AC11" s="380"/>
      <c r="AD11" s="380"/>
      <c r="AE11" s="380"/>
      <c r="AF11" s="380"/>
      <c r="AG11" s="380"/>
    </row>
    <row r="12" spans="1:33" ht="22.5" customHeight="1">
      <c r="A12" s="111"/>
      <c r="B12" s="112"/>
      <c r="C12" s="112"/>
      <c r="D12" s="112"/>
      <c r="E12" s="112"/>
      <c r="F12" s="112"/>
      <c r="G12" s="382"/>
      <c r="H12" s="382"/>
      <c r="I12" s="382"/>
      <c r="J12" s="382"/>
      <c r="K12" s="382"/>
      <c r="L12" s="382"/>
      <c r="M12" s="382"/>
      <c r="N12" s="112"/>
      <c r="O12" s="112"/>
      <c r="P12" s="112"/>
      <c r="Q12" s="112"/>
      <c r="R12" s="112"/>
      <c r="S12" s="112"/>
      <c r="T12" s="112"/>
      <c r="U12" s="112"/>
      <c r="V12" s="112"/>
      <c r="W12" s="112"/>
      <c r="X12" s="112"/>
      <c r="Y12" s="112"/>
      <c r="Z12" s="112"/>
      <c r="AA12" s="112"/>
      <c r="AB12" s="112"/>
      <c r="AC12" s="112"/>
      <c r="AD12" s="112"/>
      <c r="AE12" s="112"/>
      <c r="AF12" s="112"/>
      <c r="AG12" s="112"/>
    </row>
    <row r="13" spans="1:33" ht="22.5" customHeight="1">
      <c r="A13" s="127"/>
      <c r="B13" s="128" t="s">
        <v>275</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row>
    <row r="14" spans="1:33" ht="22.5" customHeight="1">
      <c r="A14" s="128"/>
      <c r="B14" s="128" t="s">
        <v>276</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row>
    <row r="15" spans="1:33" ht="22.5" customHeight="1">
      <c r="A15" s="127"/>
      <c r="B15" s="128" t="s">
        <v>277</v>
      </c>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row>
    <row r="16" spans="1:33" ht="22.5" customHeight="1">
      <c r="A16" s="128"/>
      <c r="B16" s="111"/>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row>
    <row r="17" spans="1:33" ht="22.5" customHeight="1">
      <c r="A17" s="128"/>
      <c r="B17" s="111" t="s">
        <v>278</v>
      </c>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row>
    <row r="18" spans="1:33" ht="22.5" customHeight="1">
      <c r="A18" s="128"/>
      <c r="B18" s="111" t="s">
        <v>279</v>
      </c>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row>
    <row r="19" spans="1:33" ht="22.5" customHeight="1">
      <c r="A19" s="128"/>
      <c r="B19" s="111"/>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row>
    <row r="20" spans="1:33" ht="22.5" customHeight="1">
      <c r="A20" s="128"/>
      <c r="B20" s="111"/>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row>
    <row r="21" spans="1:33" ht="22.5" customHeight="1">
      <c r="A21" s="128"/>
      <c r="B21" s="111"/>
      <c r="C21" s="112"/>
      <c r="D21" s="112"/>
      <c r="E21" s="112"/>
      <c r="F21" s="112"/>
      <c r="G21" s="112"/>
      <c r="H21" s="112"/>
      <c r="I21" s="112"/>
      <c r="J21" s="112"/>
      <c r="K21" s="112"/>
      <c r="L21" s="112"/>
      <c r="M21" s="112"/>
      <c r="N21" s="112"/>
      <c r="O21" s="112"/>
      <c r="P21" s="112"/>
      <c r="Q21" s="112"/>
      <c r="R21" s="112"/>
      <c r="S21" s="112"/>
      <c r="T21" s="112"/>
      <c r="U21" s="112"/>
      <c r="V21" s="112"/>
      <c r="W21" s="114"/>
      <c r="X21" s="381"/>
      <c r="Y21" s="381"/>
      <c r="Z21" s="112" t="s">
        <v>167</v>
      </c>
      <c r="AA21" s="381"/>
      <c r="AB21" s="381"/>
      <c r="AC21" s="112" t="s">
        <v>217</v>
      </c>
      <c r="AD21" s="381"/>
      <c r="AE21" s="381"/>
      <c r="AF21" s="112" t="s">
        <v>87</v>
      </c>
      <c r="AG21" s="112"/>
    </row>
    <row r="22" spans="1:33" ht="22.5" customHeight="1">
      <c r="A22" s="128"/>
      <c r="B22" s="111"/>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row>
    <row r="23" spans="1:33" ht="22.5" customHeight="1">
      <c r="A23" s="111"/>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row>
    <row r="24" spans="1:33" ht="22.5" customHeight="1"/>
    <row r="25" spans="1:33" ht="22.5" customHeight="1">
      <c r="A25" s="111" t="s">
        <v>280</v>
      </c>
      <c r="B25" s="112" t="s">
        <v>89</v>
      </c>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row>
    <row r="26" spans="1:33" ht="22.5" customHeight="1">
      <c r="A26" s="111"/>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row>
    <row r="27" spans="1:33" ht="22.5" customHeight="1">
      <c r="A27" s="111"/>
      <c r="B27" s="112"/>
      <c r="C27" s="112"/>
      <c r="D27" s="112"/>
      <c r="E27" s="112"/>
      <c r="F27" s="112"/>
      <c r="G27" s="379" t="s">
        <v>281</v>
      </c>
      <c r="H27" s="379"/>
      <c r="I27" s="379"/>
      <c r="J27" s="379"/>
      <c r="K27" s="379"/>
      <c r="L27" s="379"/>
      <c r="M27" s="115"/>
      <c r="N27" s="447"/>
      <c r="O27" s="447"/>
      <c r="P27" s="447"/>
      <c r="Q27" s="447"/>
      <c r="R27" s="447"/>
      <c r="S27" s="447"/>
      <c r="T27" s="447"/>
      <c r="U27" s="447"/>
      <c r="V27" s="447"/>
      <c r="W27" s="447"/>
      <c r="X27" s="447"/>
      <c r="Y27" s="447"/>
      <c r="Z27" s="447"/>
      <c r="AA27" s="447"/>
      <c r="AB27" s="447"/>
      <c r="AC27" s="447"/>
      <c r="AD27" s="447"/>
      <c r="AE27" s="447"/>
    </row>
    <row r="28" spans="1:33" ht="22.5" customHeight="1">
      <c r="A28" s="111"/>
      <c r="B28" s="112"/>
      <c r="C28" s="112"/>
      <c r="D28" s="112"/>
      <c r="E28" s="112"/>
      <c r="F28" s="112"/>
      <c r="G28" s="379"/>
      <c r="H28" s="379"/>
      <c r="I28" s="379"/>
      <c r="J28" s="379"/>
      <c r="K28" s="379"/>
      <c r="L28" s="379"/>
      <c r="M28" s="115"/>
      <c r="N28" s="447"/>
      <c r="O28" s="447"/>
      <c r="P28" s="447"/>
      <c r="Q28" s="447"/>
      <c r="R28" s="447"/>
      <c r="S28" s="447"/>
      <c r="T28" s="447"/>
      <c r="U28" s="447"/>
      <c r="V28" s="447"/>
      <c r="W28" s="447"/>
      <c r="X28" s="447"/>
      <c r="Y28" s="447"/>
      <c r="Z28" s="447"/>
      <c r="AA28" s="447"/>
      <c r="AB28" s="447"/>
      <c r="AC28" s="447"/>
      <c r="AD28" s="447"/>
      <c r="AE28" s="447"/>
    </row>
    <row r="29" spans="1:33" ht="22.5" customHeight="1">
      <c r="A29" s="111"/>
      <c r="B29" s="112"/>
      <c r="C29" s="112"/>
      <c r="D29" s="112"/>
      <c r="E29" s="112"/>
      <c r="F29" s="112"/>
      <c r="G29" s="379" t="s">
        <v>220</v>
      </c>
      <c r="H29" s="379"/>
      <c r="I29" s="379"/>
      <c r="J29" s="379"/>
      <c r="K29" s="379"/>
      <c r="L29" s="379"/>
      <c r="M29" s="115"/>
      <c r="N29" s="447"/>
      <c r="O29" s="447"/>
      <c r="P29" s="447"/>
      <c r="Q29" s="447"/>
      <c r="R29" s="447"/>
      <c r="S29" s="447"/>
      <c r="T29" s="447"/>
      <c r="U29" s="447"/>
      <c r="V29" s="447"/>
      <c r="W29" s="447"/>
      <c r="X29" s="447"/>
      <c r="Y29" s="447"/>
      <c r="Z29" s="447"/>
      <c r="AA29" s="447"/>
      <c r="AB29" s="447"/>
      <c r="AC29" s="447"/>
      <c r="AD29" s="447"/>
      <c r="AE29" s="447"/>
    </row>
    <row r="30" spans="1:33" ht="22.5" customHeight="1">
      <c r="A30" s="111"/>
      <c r="B30" s="112"/>
      <c r="C30" s="112"/>
      <c r="D30" s="112"/>
      <c r="E30" s="112"/>
      <c r="F30" s="112"/>
      <c r="G30" s="379"/>
      <c r="H30" s="379"/>
      <c r="I30" s="379"/>
      <c r="J30" s="379"/>
      <c r="K30" s="379"/>
      <c r="L30" s="379"/>
      <c r="M30" s="115"/>
      <c r="N30" s="447"/>
      <c r="O30" s="447"/>
      <c r="P30" s="447"/>
      <c r="Q30" s="447"/>
      <c r="R30" s="447"/>
      <c r="S30" s="447"/>
      <c r="T30" s="447"/>
      <c r="U30" s="447"/>
      <c r="V30" s="447"/>
      <c r="W30" s="447"/>
      <c r="X30" s="447"/>
      <c r="Y30" s="447"/>
      <c r="Z30" s="447"/>
      <c r="AA30" s="447"/>
      <c r="AB30" s="447"/>
      <c r="AC30" s="447"/>
      <c r="AD30" s="447"/>
      <c r="AE30" s="447"/>
    </row>
    <row r="31" spans="1:33" ht="22.5" customHeight="1">
      <c r="A31" s="111"/>
      <c r="B31" s="112"/>
      <c r="C31" s="112"/>
      <c r="D31" s="112"/>
      <c r="E31" s="112"/>
      <c r="F31" s="112"/>
      <c r="G31" s="384" t="s">
        <v>221</v>
      </c>
      <c r="H31" s="384"/>
      <c r="I31" s="384"/>
      <c r="J31" s="384"/>
      <c r="K31" s="384"/>
      <c r="L31" s="384"/>
      <c r="M31" s="115"/>
      <c r="N31" s="448"/>
      <c r="O31" s="448"/>
      <c r="P31" s="448"/>
      <c r="Q31" s="448"/>
      <c r="R31" s="448"/>
      <c r="S31" s="448"/>
      <c r="T31" s="448"/>
      <c r="U31" s="448"/>
      <c r="V31" s="448"/>
      <c r="W31" s="448"/>
      <c r="X31" s="448"/>
      <c r="Y31" s="448"/>
      <c r="Z31" s="448"/>
      <c r="AA31" s="448"/>
      <c r="AB31" s="448"/>
      <c r="AC31" s="448"/>
      <c r="AD31" s="448"/>
      <c r="AE31" s="448"/>
      <c r="AF31" s="375" t="s">
        <v>222</v>
      </c>
    </row>
    <row r="32" spans="1:33" ht="22.5" customHeight="1">
      <c r="A32" s="111"/>
      <c r="B32" s="112"/>
      <c r="C32" s="112"/>
      <c r="D32" s="112"/>
      <c r="E32" s="112"/>
      <c r="F32" s="112"/>
      <c r="G32" s="384"/>
      <c r="H32" s="384"/>
      <c r="I32" s="384"/>
      <c r="J32" s="384"/>
      <c r="K32" s="384"/>
      <c r="L32" s="384"/>
      <c r="M32" s="115"/>
      <c r="N32" s="448"/>
      <c r="O32" s="448"/>
      <c r="P32" s="448"/>
      <c r="Q32" s="448"/>
      <c r="R32" s="448"/>
      <c r="S32" s="448"/>
      <c r="T32" s="448"/>
      <c r="U32" s="448"/>
      <c r="V32" s="448"/>
      <c r="W32" s="448"/>
      <c r="X32" s="448"/>
      <c r="Y32" s="448"/>
      <c r="Z32" s="448"/>
      <c r="AA32" s="448"/>
      <c r="AB32" s="448"/>
      <c r="AC32" s="448"/>
      <c r="AD32" s="448"/>
      <c r="AE32" s="448"/>
      <c r="AF32" s="375"/>
    </row>
    <row r="33" spans="1:33" ht="15.75" customHeight="1">
      <c r="A33" s="111"/>
      <c r="B33" s="112"/>
      <c r="C33" s="112"/>
      <c r="D33" s="112"/>
      <c r="E33" s="112"/>
      <c r="F33" s="112"/>
      <c r="G33" s="112"/>
      <c r="H33" s="112"/>
      <c r="I33" s="112"/>
      <c r="J33" s="112"/>
      <c r="K33" s="112"/>
      <c r="L33" s="112"/>
      <c r="M33" s="112"/>
      <c r="N33" s="112"/>
      <c r="O33" s="112"/>
      <c r="P33" s="112"/>
      <c r="Q33" s="117"/>
      <c r="R33" s="117"/>
      <c r="S33" s="117"/>
      <c r="T33" s="117"/>
      <c r="U33" s="117"/>
      <c r="V33" s="117"/>
      <c r="W33" s="117"/>
      <c r="X33" s="117"/>
      <c r="Y33" s="117"/>
      <c r="Z33" s="117"/>
      <c r="AA33" s="117"/>
      <c r="AB33" s="117"/>
      <c r="AC33" s="117"/>
      <c r="AD33" s="112"/>
      <c r="AE33" s="112"/>
      <c r="AF33" s="112"/>
      <c r="AG33" s="112"/>
    </row>
  </sheetData>
  <mergeCells count="13">
    <mergeCell ref="A2:AG2"/>
    <mergeCell ref="A11:AG11"/>
    <mergeCell ref="G12:M12"/>
    <mergeCell ref="X21:Y21"/>
    <mergeCell ref="AA21:AB21"/>
    <mergeCell ref="AD21:AE21"/>
    <mergeCell ref="AF31:AF32"/>
    <mergeCell ref="G27:L28"/>
    <mergeCell ref="N27:AE28"/>
    <mergeCell ref="G29:L30"/>
    <mergeCell ref="N29:AE30"/>
    <mergeCell ref="G31:L32"/>
    <mergeCell ref="N31:AE32"/>
  </mergeCells>
  <phoneticPr fontId="1"/>
  <pageMargins left="0.70866141732283472" right="0.70866141732283472" top="0.74803149606299213" bottom="0.74803149606299213" header="0.31496062992125984" footer="0.31496062992125984"/>
  <pageSetup paperSize="9" orientation="portrait"/>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35"/>
  <sheetViews>
    <sheetView showGridLines="0" topLeftCell="A19" zoomScaleNormal="100" workbookViewId="0">
      <selection activeCell="BF69" sqref="BF69"/>
    </sheetView>
  </sheetViews>
  <sheetFormatPr defaultRowHeight="13.5"/>
  <cols>
    <col min="1" max="1" width="3.375" style="112" customWidth="1"/>
    <col min="2" max="18" width="2.625" style="112" customWidth="1"/>
    <col min="19" max="19" width="1.125" style="112" customWidth="1"/>
    <col min="20" max="27" width="2.625" style="112" customWidth="1"/>
    <col min="28" max="28" width="4.375" style="112" customWidth="1"/>
    <col min="29" max="29" width="2.625" style="112" customWidth="1"/>
    <col min="30" max="30" width="3.5" style="112" customWidth="1"/>
    <col min="31" max="31" width="2.625" style="112" customWidth="1"/>
    <col min="32" max="32" width="3.75" style="112" customWidth="1"/>
    <col min="33" max="33" width="3.5" style="112" customWidth="1"/>
    <col min="34" max="34" width="2.625" style="112" customWidth="1"/>
    <col min="35" max="16384" width="9" style="112"/>
  </cols>
  <sheetData>
    <row r="1" spans="1:33" ht="22.5" customHeight="1">
      <c r="A1" s="111" t="s">
        <v>282</v>
      </c>
    </row>
    <row r="2" spans="1:33" ht="22.5" customHeight="1">
      <c r="A2" s="383" t="s">
        <v>283</v>
      </c>
      <c r="B2" s="383"/>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c r="AG2" s="383"/>
    </row>
    <row r="3" spans="1:33" ht="22.5" customHeight="1">
      <c r="A3" s="111"/>
      <c r="B3" s="112" t="s">
        <v>284</v>
      </c>
    </row>
    <row r="4" spans="1:33" ht="22.5" customHeight="1">
      <c r="A4" s="112" t="s">
        <v>285</v>
      </c>
    </row>
    <row r="5" spans="1:33" ht="22.5" customHeight="1">
      <c r="A5" s="111"/>
      <c r="B5" s="112" t="s">
        <v>286</v>
      </c>
    </row>
    <row r="6" spans="1:33" ht="22.5" customHeight="1">
      <c r="A6" s="112" t="s">
        <v>287</v>
      </c>
    </row>
    <row r="7" spans="1:33" ht="22.5" customHeight="1">
      <c r="W7" s="114"/>
      <c r="X7" s="129"/>
      <c r="Y7" s="129"/>
      <c r="Z7" s="112" t="s">
        <v>288</v>
      </c>
      <c r="AA7" s="129"/>
      <c r="AB7" s="129"/>
      <c r="AC7" s="112" t="s">
        <v>217</v>
      </c>
      <c r="AD7" s="381"/>
      <c r="AE7" s="381"/>
      <c r="AF7" s="112" t="s">
        <v>87</v>
      </c>
    </row>
    <row r="8" spans="1:33" ht="22.5" customHeight="1"/>
    <row r="9" spans="1:33" ht="22.5" customHeight="1">
      <c r="D9" s="379" t="s">
        <v>289</v>
      </c>
      <c r="E9" s="379"/>
      <c r="F9" s="379"/>
      <c r="G9" s="379"/>
      <c r="H9" s="379"/>
      <c r="I9" s="379"/>
      <c r="K9" s="455"/>
      <c r="L9" s="455"/>
      <c r="M9" s="455"/>
      <c r="N9" s="455"/>
      <c r="O9" s="455"/>
      <c r="P9" s="455"/>
      <c r="Q9" s="455"/>
      <c r="R9" s="455"/>
      <c r="S9" s="455"/>
      <c r="T9" s="455"/>
      <c r="U9" s="455"/>
      <c r="V9" s="455"/>
      <c r="W9" s="455"/>
      <c r="X9" s="455"/>
      <c r="Y9" s="455"/>
      <c r="Z9" s="455"/>
      <c r="AA9" s="455"/>
      <c r="AB9" s="455"/>
    </row>
    <row r="10" spans="1:33" ht="22.5" customHeight="1">
      <c r="D10" s="379" t="s">
        <v>290</v>
      </c>
      <c r="E10" s="379"/>
      <c r="F10" s="379"/>
      <c r="G10" s="379"/>
      <c r="H10" s="379"/>
      <c r="I10" s="379"/>
      <c r="K10" s="455"/>
      <c r="L10" s="455"/>
      <c r="M10" s="455"/>
      <c r="N10" s="455"/>
      <c r="O10" s="455"/>
      <c r="P10" s="455"/>
      <c r="Q10" s="455"/>
      <c r="R10" s="455"/>
      <c r="S10" s="455"/>
      <c r="T10" s="455"/>
      <c r="U10" s="455"/>
      <c r="V10" s="455"/>
      <c r="W10" s="455"/>
      <c r="X10" s="455"/>
      <c r="Y10" s="455"/>
      <c r="Z10" s="455"/>
      <c r="AA10" s="455"/>
      <c r="AB10" s="455"/>
    </row>
    <row r="11" spans="1:33" ht="22.5" customHeight="1">
      <c r="D11" s="384" t="s">
        <v>221</v>
      </c>
      <c r="E11" s="384"/>
      <c r="F11" s="384"/>
      <c r="G11" s="384"/>
      <c r="H11" s="384"/>
      <c r="I11" s="384"/>
      <c r="K11" s="455"/>
      <c r="L11" s="455"/>
      <c r="M11" s="455"/>
      <c r="N11" s="455"/>
      <c r="O11" s="455"/>
      <c r="P11" s="455"/>
      <c r="Q11" s="455"/>
      <c r="R11" s="455"/>
      <c r="S11" s="455"/>
      <c r="T11" s="455"/>
      <c r="U11" s="455"/>
      <c r="V11" s="455"/>
      <c r="W11" s="455"/>
      <c r="X11" s="455"/>
      <c r="Y11" s="455"/>
      <c r="Z11" s="455"/>
      <c r="AA11" s="455"/>
      <c r="AB11" s="455"/>
      <c r="AC11" s="112" t="s">
        <v>291</v>
      </c>
    </row>
    <row r="12" spans="1:33" ht="22.5" customHeight="1"/>
    <row r="13" spans="1:33" ht="27.75" customHeight="1">
      <c r="A13" s="130"/>
      <c r="B13" s="450" t="s">
        <v>292</v>
      </c>
      <c r="C13" s="451"/>
      <c r="D13" s="451"/>
      <c r="E13" s="451"/>
      <c r="F13" s="451"/>
      <c r="G13" s="451"/>
      <c r="H13" s="451"/>
      <c r="I13" s="451"/>
      <c r="J13" s="452"/>
      <c r="K13" s="453" t="s">
        <v>293</v>
      </c>
      <c r="L13" s="454"/>
      <c r="M13" s="454"/>
      <c r="N13" s="454"/>
      <c r="O13" s="454"/>
      <c r="P13" s="454"/>
      <c r="Q13" s="454"/>
      <c r="R13" s="454"/>
      <c r="S13" s="418"/>
      <c r="T13" s="453" t="s">
        <v>294</v>
      </c>
      <c r="U13" s="454"/>
      <c r="V13" s="418"/>
      <c r="W13" s="453" t="s">
        <v>295</v>
      </c>
      <c r="X13" s="454"/>
      <c r="Y13" s="454"/>
      <c r="Z13" s="454"/>
      <c r="AA13" s="454"/>
      <c r="AB13" s="454"/>
      <c r="AC13" s="454"/>
      <c r="AD13" s="454"/>
      <c r="AE13" s="454"/>
      <c r="AF13" s="454"/>
      <c r="AG13" s="418"/>
    </row>
    <row r="14" spans="1:33" ht="27.75" customHeight="1">
      <c r="A14" s="131">
        <v>1</v>
      </c>
      <c r="B14" s="450"/>
      <c r="C14" s="451"/>
      <c r="D14" s="451"/>
      <c r="E14" s="451"/>
      <c r="F14" s="451"/>
      <c r="G14" s="451"/>
      <c r="H14" s="451"/>
      <c r="I14" s="451"/>
      <c r="J14" s="452"/>
      <c r="K14" s="453"/>
      <c r="L14" s="454"/>
      <c r="M14" s="454"/>
      <c r="N14" s="454"/>
      <c r="O14" s="454"/>
      <c r="P14" s="454"/>
      <c r="Q14" s="454"/>
      <c r="R14" s="454"/>
      <c r="S14" s="418"/>
      <c r="T14" s="132" t="s">
        <v>296</v>
      </c>
      <c r="U14" s="133" t="s">
        <v>297</v>
      </c>
      <c r="V14" s="134" t="s">
        <v>298</v>
      </c>
      <c r="W14" s="135"/>
      <c r="X14" s="136"/>
      <c r="Y14" s="136"/>
      <c r="Z14" s="136"/>
      <c r="AA14" s="136" t="s">
        <v>299</v>
      </c>
      <c r="AB14" s="133"/>
      <c r="AC14" s="133" t="s">
        <v>85</v>
      </c>
      <c r="AD14" s="133"/>
      <c r="AE14" s="133" t="s">
        <v>86</v>
      </c>
      <c r="AF14" s="133"/>
      <c r="AG14" s="134" t="s">
        <v>87</v>
      </c>
    </row>
    <row r="15" spans="1:33" ht="27.75" customHeight="1">
      <c r="A15" s="131">
        <v>2</v>
      </c>
      <c r="B15" s="450"/>
      <c r="C15" s="451"/>
      <c r="D15" s="451"/>
      <c r="E15" s="451"/>
      <c r="F15" s="451"/>
      <c r="G15" s="451"/>
      <c r="H15" s="451"/>
      <c r="I15" s="451"/>
      <c r="J15" s="452"/>
      <c r="K15" s="453"/>
      <c r="L15" s="454"/>
      <c r="M15" s="454"/>
      <c r="N15" s="454"/>
      <c r="O15" s="454"/>
      <c r="P15" s="454"/>
      <c r="Q15" s="454"/>
      <c r="R15" s="454"/>
      <c r="S15" s="418"/>
      <c r="T15" s="132" t="s">
        <v>296</v>
      </c>
      <c r="U15" s="133" t="s">
        <v>300</v>
      </c>
      <c r="V15" s="134" t="s">
        <v>298</v>
      </c>
      <c r="W15" s="135"/>
      <c r="X15" s="136"/>
      <c r="Y15" s="136"/>
      <c r="Z15" s="136"/>
      <c r="AA15" s="136" t="s">
        <v>301</v>
      </c>
      <c r="AB15" s="133"/>
      <c r="AC15" s="133" t="s">
        <v>85</v>
      </c>
      <c r="AD15" s="133"/>
      <c r="AE15" s="133" t="s">
        <v>86</v>
      </c>
      <c r="AF15" s="133"/>
      <c r="AG15" s="134" t="s">
        <v>87</v>
      </c>
    </row>
    <row r="16" spans="1:33" ht="27.75" customHeight="1">
      <c r="A16" s="131">
        <v>3</v>
      </c>
      <c r="B16" s="450"/>
      <c r="C16" s="451"/>
      <c r="D16" s="451"/>
      <c r="E16" s="451"/>
      <c r="F16" s="451"/>
      <c r="G16" s="451"/>
      <c r="H16" s="451"/>
      <c r="I16" s="451"/>
      <c r="J16" s="452"/>
      <c r="K16" s="453"/>
      <c r="L16" s="454"/>
      <c r="M16" s="454"/>
      <c r="N16" s="454"/>
      <c r="O16" s="454"/>
      <c r="P16" s="454"/>
      <c r="Q16" s="454"/>
      <c r="R16" s="454"/>
      <c r="S16" s="418"/>
      <c r="T16" s="132" t="s">
        <v>296</v>
      </c>
      <c r="U16" s="133" t="s">
        <v>300</v>
      </c>
      <c r="V16" s="134" t="s">
        <v>298</v>
      </c>
      <c r="W16" s="135"/>
      <c r="X16" s="136"/>
      <c r="Y16" s="136"/>
      <c r="Z16" s="136"/>
      <c r="AA16" s="136" t="s">
        <v>302</v>
      </c>
      <c r="AB16" s="133"/>
      <c r="AC16" s="133" t="s">
        <v>85</v>
      </c>
      <c r="AD16" s="133"/>
      <c r="AE16" s="133" t="s">
        <v>86</v>
      </c>
      <c r="AF16" s="133"/>
      <c r="AG16" s="134" t="s">
        <v>87</v>
      </c>
    </row>
    <row r="17" spans="1:34" ht="27.75" customHeight="1">
      <c r="A17" s="131">
        <v>4</v>
      </c>
      <c r="B17" s="450"/>
      <c r="C17" s="451"/>
      <c r="D17" s="451"/>
      <c r="E17" s="451"/>
      <c r="F17" s="451"/>
      <c r="G17" s="451"/>
      <c r="H17" s="451"/>
      <c r="I17" s="451"/>
      <c r="J17" s="452"/>
      <c r="K17" s="453"/>
      <c r="L17" s="454"/>
      <c r="M17" s="454"/>
      <c r="N17" s="454"/>
      <c r="O17" s="454"/>
      <c r="P17" s="454"/>
      <c r="Q17" s="454"/>
      <c r="R17" s="454"/>
      <c r="S17" s="418"/>
      <c r="T17" s="132" t="s">
        <v>296</v>
      </c>
      <c r="U17" s="133" t="s">
        <v>300</v>
      </c>
      <c r="V17" s="134" t="s">
        <v>298</v>
      </c>
      <c r="W17" s="135"/>
      <c r="X17" s="136"/>
      <c r="Y17" s="136"/>
      <c r="Z17" s="136"/>
      <c r="AA17" s="136" t="s">
        <v>303</v>
      </c>
      <c r="AB17" s="133"/>
      <c r="AC17" s="133" t="s">
        <v>85</v>
      </c>
      <c r="AD17" s="133"/>
      <c r="AE17" s="133" t="s">
        <v>86</v>
      </c>
      <c r="AF17" s="133"/>
      <c r="AG17" s="134" t="s">
        <v>87</v>
      </c>
    </row>
    <row r="18" spans="1:34" ht="27.75" customHeight="1">
      <c r="A18" s="131">
        <v>5</v>
      </c>
      <c r="B18" s="450"/>
      <c r="C18" s="451"/>
      <c r="D18" s="451"/>
      <c r="E18" s="451"/>
      <c r="F18" s="451"/>
      <c r="G18" s="451"/>
      <c r="H18" s="451"/>
      <c r="I18" s="451"/>
      <c r="J18" s="452"/>
      <c r="K18" s="453"/>
      <c r="L18" s="454"/>
      <c r="M18" s="454"/>
      <c r="N18" s="454"/>
      <c r="O18" s="454"/>
      <c r="P18" s="454"/>
      <c r="Q18" s="454"/>
      <c r="R18" s="454"/>
      <c r="S18" s="418"/>
      <c r="T18" s="132" t="s">
        <v>296</v>
      </c>
      <c r="U18" s="133" t="s">
        <v>300</v>
      </c>
      <c r="V18" s="134" t="s">
        <v>298</v>
      </c>
      <c r="W18" s="135"/>
      <c r="X18" s="136"/>
      <c r="Y18" s="136"/>
      <c r="Z18" s="136"/>
      <c r="AA18" s="136" t="s">
        <v>302</v>
      </c>
      <c r="AB18" s="133"/>
      <c r="AC18" s="133" t="s">
        <v>85</v>
      </c>
      <c r="AD18" s="133"/>
      <c r="AE18" s="133" t="s">
        <v>86</v>
      </c>
      <c r="AF18" s="133"/>
      <c r="AG18" s="134" t="s">
        <v>87</v>
      </c>
    </row>
    <row r="19" spans="1:34" ht="27.75" customHeight="1">
      <c r="A19" s="131">
        <v>6</v>
      </c>
      <c r="B19" s="450"/>
      <c r="C19" s="451"/>
      <c r="D19" s="451"/>
      <c r="E19" s="451"/>
      <c r="F19" s="451"/>
      <c r="G19" s="451"/>
      <c r="H19" s="451"/>
      <c r="I19" s="451"/>
      <c r="J19" s="452"/>
      <c r="K19" s="453"/>
      <c r="L19" s="454"/>
      <c r="M19" s="454"/>
      <c r="N19" s="454"/>
      <c r="O19" s="454"/>
      <c r="P19" s="454"/>
      <c r="Q19" s="454"/>
      <c r="R19" s="454"/>
      <c r="S19" s="418"/>
      <c r="T19" s="132" t="s">
        <v>296</v>
      </c>
      <c r="U19" s="133" t="s">
        <v>300</v>
      </c>
      <c r="V19" s="134" t="s">
        <v>298</v>
      </c>
      <c r="W19" s="135"/>
      <c r="X19" s="136"/>
      <c r="Y19" s="136"/>
      <c r="Z19" s="136"/>
      <c r="AA19" s="136" t="s">
        <v>303</v>
      </c>
      <c r="AB19" s="133"/>
      <c r="AC19" s="133" t="s">
        <v>85</v>
      </c>
      <c r="AD19" s="133"/>
      <c r="AE19" s="133" t="s">
        <v>86</v>
      </c>
      <c r="AF19" s="133"/>
      <c r="AG19" s="134" t="s">
        <v>87</v>
      </c>
    </row>
    <row r="20" spans="1:34" ht="27.75" customHeight="1">
      <c r="A20" s="131">
        <v>7</v>
      </c>
      <c r="B20" s="450"/>
      <c r="C20" s="451"/>
      <c r="D20" s="451"/>
      <c r="E20" s="451"/>
      <c r="F20" s="451"/>
      <c r="G20" s="451"/>
      <c r="H20" s="451"/>
      <c r="I20" s="451"/>
      <c r="J20" s="452"/>
      <c r="K20" s="453"/>
      <c r="L20" s="454"/>
      <c r="M20" s="454"/>
      <c r="N20" s="454"/>
      <c r="O20" s="454"/>
      <c r="P20" s="454"/>
      <c r="Q20" s="454"/>
      <c r="R20" s="454"/>
      <c r="S20" s="418"/>
      <c r="T20" s="132" t="s">
        <v>296</v>
      </c>
      <c r="U20" s="133" t="s">
        <v>304</v>
      </c>
      <c r="V20" s="134" t="s">
        <v>298</v>
      </c>
      <c r="W20" s="135"/>
      <c r="X20" s="136"/>
      <c r="Y20" s="136"/>
      <c r="Z20" s="136"/>
      <c r="AA20" s="136" t="s">
        <v>303</v>
      </c>
      <c r="AB20" s="133"/>
      <c r="AC20" s="133" t="s">
        <v>85</v>
      </c>
      <c r="AD20" s="133"/>
      <c r="AE20" s="133" t="s">
        <v>86</v>
      </c>
      <c r="AF20" s="133"/>
      <c r="AG20" s="134" t="s">
        <v>87</v>
      </c>
    </row>
    <row r="21" spans="1:34" ht="27.75" customHeight="1">
      <c r="A21" s="131">
        <v>8</v>
      </c>
      <c r="B21" s="450"/>
      <c r="C21" s="451"/>
      <c r="D21" s="451"/>
      <c r="E21" s="451"/>
      <c r="F21" s="451"/>
      <c r="G21" s="451"/>
      <c r="H21" s="451"/>
      <c r="I21" s="451"/>
      <c r="J21" s="452"/>
      <c r="K21" s="453"/>
      <c r="L21" s="454"/>
      <c r="M21" s="454"/>
      <c r="N21" s="454"/>
      <c r="O21" s="454"/>
      <c r="P21" s="454"/>
      <c r="Q21" s="454"/>
      <c r="R21" s="454"/>
      <c r="S21" s="418"/>
      <c r="T21" s="132" t="s">
        <v>296</v>
      </c>
      <c r="U21" s="133" t="s">
        <v>304</v>
      </c>
      <c r="V21" s="134" t="s">
        <v>298</v>
      </c>
      <c r="W21" s="135"/>
      <c r="X21" s="136"/>
      <c r="Y21" s="136"/>
      <c r="Z21" s="136"/>
      <c r="AA21" s="136" t="s">
        <v>303</v>
      </c>
      <c r="AB21" s="133"/>
      <c r="AC21" s="133" t="s">
        <v>85</v>
      </c>
      <c r="AD21" s="133"/>
      <c r="AE21" s="133" t="s">
        <v>86</v>
      </c>
      <c r="AF21" s="133"/>
      <c r="AG21" s="134" t="s">
        <v>87</v>
      </c>
    </row>
    <row r="22" spans="1:34" ht="27.75" customHeight="1">
      <c r="A22" s="131">
        <v>9</v>
      </c>
      <c r="B22" s="450"/>
      <c r="C22" s="451"/>
      <c r="D22" s="451"/>
      <c r="E22" s="451"/>
      <c r="F22" s="451"/>
      <c r="G22" s="451"/>
      <c r="H22" s="451"/>
      <c r="I22" s="451"/>
      <c r="J22" s="452"/>
      <c r="K22" s="453"/>
      <c r="L22" s="454"/>
      <c r="M22" s="454"/>
      <c r="N22" s="454"/>
      <c r="O22" s="454"/>
      <c r="P22" s="454"/>
      <c r="Q22" s="454"/>
      <c r="R22" s="454"/>
      <c r="S22" s="418"/>
      <c r="T22" s="132" t="s">
        <v>296</v>
      </c>
      <c r="U22" s="133" t="s">
        <v>304</v>
      </c>
      <c r="V22" s="134" t="s">
        <v>298</v>
      </c>
      <c r="W22" s="135"/>
      <c r="X22" s="136"/>
      <c r="Y22" s="136"/>
      <c r="Z22" s="136"/>
      <c r="AA22" s="136" t="s">
        <v>303</v>
      </c>
      <c r="AB22" s="133"/>
      <c r="AC22" s="133" t="s">
        <v>85</v>
      </c>
      <c r="AD22" s="133"/>
      <c r="AE22" s="133" t="s">
        <v>86</v>
      </c>
      <c r="AF22" s="133"/>
      <c r="AG22" s="134" t="s">
        <v>87</v>
      </c>
    </row>
    <row r="23" spans="1:34" ht="27.75" customHeight="1">
      <c r="A23" s="131">
        <v>10</v>
      </c>
      <c r="B23" s="450"/>
      <c r="C23" s="451"/>
      <c r="D23" s="451"/>
      <c r="E23" s="451"/>
      <c r="F23" s="451"/>
      <c r="G23" s="451"/>
      <c r="H23" s="451"/>
      <c r="I23" s="451"/>
      <c r="J23" s="452"/>
      <c r="K23" s="453"/>
      <c r="L23" s="454"/>
      <c r="M23" s="454"/>
      <c r="N23" s="454"/>
      <c r="O23" s="454"/>
      <c r="P23" s="454"/>
      <c r="Q23" s="454"/>
      <c r="R23" s="454"/>
      <c r="S23" s="418"/>
      <c r="T23" s="132" t="s">
        <v>296</v>
      </c>
      <c r="U23" s="133" t="s">
        <v>304</v>
      </c>
      <c r="V23" s="134" t="s">
        <v>298</v>
      </c>
      <c r="W23" s="135"/>
      <c r="X23" s="136"/>
      <c r="Y23" s="136"/>
      <c r="Z23" s="136"/>
      <c r="AA23" s="136" t="s">
        <v>303</v>
      </c>
      <c r="AB23" s="133"/>
      <c r="AC23" s="133" t="s">
        <v>85</v>
      </c>
      <c r="AD23" s="133"/>
      <c r="AE23" s="133" t="s">
        <v>86</v>
      </c>
      <c r="AF23" s="133"/>
      <c r="AG23" s="134" t="s">
        <v>87</v>
      </c>
    </row>
    <row r="24" spans="1:34" ht="27.75" customHeight="1">
      <c r="A24" s="131">
        <v>11</v>
      </c>
      <c r="B24" s="450"/>
      <c r="C24" s="451"/>
      <c r="D24" s="451"/>
      <c r="E24" s="451"/>
      <c r="F24" s="451"/>
      <c r="G24" s="451"/>
      <c r="H24" s="451"/>
      <c r="I24" s="451"/>
      <c r="J24" s="452"/>
      <c r="K24" s="453"/>
      <c r="L24" s="454"/>
      <c r="M24" s="454"/>
      <c r="N24" s="454"/>
      <c r="O24" s="454"/>
      <c r="P24" s="454"/>
      <c r="Q24" s="454"/>
      <c r="R24" s="454"/>
      <c r="S24" s="418"/>
      <c r="T24" s="132" t="s">
        <v>296</v>
      </c>
      <c r="U24" s="133" t="s">
        <v>305</v>
      </c>
      <c r="V24" s="134" t="s">
        <v>298</v>
      </c>
      <c r="W24" s="135"/>
      <c r="X24" s="136"/>
      <c r="Y24" s="136"/>
      <c r="Z24" s="136"/>
      <c r="AA24" s="136" t="s">
        <v>303</v>
      </c>
      <c r="AB24" s="133"/>
      <c r="AC24" s="133" t="s">
        <v>85</v>
      </c>
      <c r="AD24" s="133"/>
      <c r="AE24" s="133" t="s">
        <v>86</v>
      </c>
      <c r="AF24" s="133"/>
      <c r="AG24" s="134" t="s">
        <v>87</v>
      </c>
    </row>
    <row r="25" spans="1:34" ht="27.75" customHeight="1">
      <c r="A25" s="131">
        <v>12</v>
      </c>
      <c r="B25" s="450"/>
      <c r="C25" s="451"/>
      <c r="D25" s="451"/>
      <c r="E25" s="451"/>
      <c r="F25" s="451"/>
      <c r="G25" s="451"/>
      <c r="H25" s="451"/>
      <c r="I25" s="451"/>
      <c r="J25" s="452"/>
      <c r="K25" s="453"/>
      <c r="L25" s="454"/>
      <c r="M25" s="454"/>
      <c r="N25" s="454"/>
      <c r="O25" s="454"/>
      <c r="P25" s="454"/>
      <c r="Q25" s="454"/>
      <c r="R25" s="454"/>
      <c r="S25" s="418"/>
      <c r="T25" s="132" t="s">
        <v>296</v>
      </c>
      <c r="U25" s="133" t="s">
        <v>304</v>
      </c>
      <c r="V25" s="134" t="s">
        <v>298</v>
      </c>
      <c r="W25" s="135"/>
      <c r="X25" s="136"/>
      <c r="Y25" s="136"/>
      <c r="Z25" s="136"/>
      <c r="AA25" s="136" t="s">
        <v>303</v>
      </c>
      <c r="AB25" s="133"/>
      <c r="AC25" s="133" t="s">
        <v>85</v>
      </c>
      <c r="AD25" s="133"/>
      <c r="AE25" s="133" t="s">
        <v>86</v>
      </c>
      <c r="AF25" s="133"/>
      <c r="AG25" s="134" t="s">
        <v>87</v>
      </c>
    </row>
    <row r="26" spans="1:34" ht="27.75" customHeight="1">
      <c r="A26" s="131">
        <v>13</v>
      </c>
      <c r="B26" s="450"/>
      <c r="C26" s="451"/>
      <c r="D26" s="451"/>
      <c r="E26" s="451"/>
      <c r="F26" s="451"/>
      <c r="G26" s="451"/>
      <c r="H26" s="451"/>
      <c r="I26" s="451"/>
      <c r="J26" s="452"/>
      <c r="K26" s="453"/>
      <c r="L26" s="454"/>
      <c r="M26" s="454"/>
      <c r="N26" s="454"/>
      <c r="O26" s="454"/>
      <c r="P26" s="454"/>
      <c r="Q26" s="454"/>
      <c r="R26" s="454"/>
      <c r="S26" s="418"/>
      <c r="T26" s="132" t="s">
        <v>296</v>
      </c>
      <c r="U26" s="133" t="s">
        <v>300</v>
      </c>
      <c r="V26" s="134" t="s">
        <v>298</v>
      </c>
      <c r="W26" s="135"/>
      <c r="X26" s="136"/>
      <c r="Y26" s="136"/>
      <c r="Z26" s="136"/>
      <c r="AA26" s="136" t="s">
        <v>303</v>
      </c>
      <c r="AB26" s="133"/>
      <c r="AC26" s="133" t="s">
        <v>85</v>
      </c>
      <c r="AD26" s="133"/>
      <c r="AE26" s="133" t="s">
        <v>86</v>
      </c>
      <c r="AF26" s="133"/>
      <c r="AG26" s="134" t="s">
        <v>87</v>
      </c>
    </row>
    <row r="27" spans="1:34" ht="27.75" customHeight="1">
      <c r="A27" s="131">
        <v>14</v>
      </c>
      <c r="B27" s="450"/>
      <c r="C27" s="451"/>
      <c r="D27" s="451"/>
      <c r="E27" s="451"/>
      <c r="F27" s="451"/>
      <c r="G27" s="451"/>
      <c r="H27" s="451"/>
      <c r="I27" s="451"/>
      <c r="J27" s="452"/>
      <c r="K27" s="453"/>
      <c r="L27" s="454"/>
      <c r="M27" s="454"/>
      <c r="N27" s="454"/>
      <c r="O27" s="454"/>
      <c r="P27" s="454"/>
      <c r="Q27" s="454"/>
      <c r="R27" s="454"/>
      <c r="S27" s="418"/>
      <c r="T27" s="132" t="s">
        <v>296</v>
      </c>
      <c r="U27" s="133" t="s">
        <v>304</v>
      </c>
      <c r="V27" s="134" t="s">
        <v>298</v>
      </c>
      <c r="W27" s="135"/>
      <c r="X27" s="136"/>
      <c r="Y27" s="136"/>
      <c r="Z27" s="136"/>
      <c r="AA27" s="136" t="s">
        <v>302</v>
      </c>
      <c r="AB27" s="133"/>
      <c r="AC27" s="133" t="s">
        <v>85</v>
      </c>
      <c r="AD27" s="133"/>
      <c r="AE27" s="133" t="s">
        <v>86</v>
      </c>
      <c r="AF27" s="133"/>
      <c r="AG27" s="134" t="s">
        <v>87</v>
      </c>
    </row>
    <row r="28" spans="1:34" ht="27.75" customHeight="1">
      <c r="A28" s="131">
        <v>15</v>
      </c>
      <c r="B28" s="450"/>
      <c r="C28" s="451"/>
      <c r="D28" s="451"/>
      <c r="E28" s="451"/>
      <c r="F28" s="451"/>
      <c r="G28" s="451"/>
      <c r="H28" s="451"/>
      <c r="I28" s="451"/>
      <c r="J28" s="452"/>
      <c r="K28" s="453"/>
      <c r="L28" s="454"/>
      <c r="M28" s="454"/>
      <c r="N28" s="454"/>
      <c r="O28" s="454"/>
      <c r="P28" s="454"/>
      <c r="Q28" s="454"/>
      <c r="R28" s="454"/>
      <c r="S28" s="418"/>
      <c r="T28" s="132" t="s">
        <v>296</v>
      </c>
      <c r="U28" s="133" t="s">
        <v>304</v>
      </c>
      <c r="V28" s="134" t="s">
        <v>298</v>
      </c>
      <c r="W28" s="135"/>
      <c r="X28" s="136"/>
      <c r="Y28" s="136"/>
      <c r="Z28" s="136"/>
      <c r="AA28" s="136" t="s">
        <v>303</v>
      </c>
      <c r="AB28" s="133"/>
      <c r="AC28" s="133" t="s">
        <v>85</v>
      </c>
      <c r="AD28" s="133"/>
      <c r="AE28" s="133" t="s">
        <v>86</v>
      </c>
      <c r="AF28" s="133"/>
      <c r="AG28" s="134" t="s">
        <v>87</v>
      </c>
    </row>
    <row r="29" spans="1:34">
      <c r="AG29" s="137" t="s">
        <v>306</v>
      </c>
    </row>
    <row r="30" spans="1:34" ht="19.5" customHeight="1">
      <c r="AG30" s="137"/>
    </row>
    <row r="31" spans="1:34" s="138" customFormat="1" ht="12.75" customHeight="1">
      <c r="B31" s="119" t="s">
        <v>307</v>
      </c>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row>
    <row r="32" spans="1:34" s="138" customFormat="1" ht="12.75" customHeight="1">
      <c r="B32" s="119" t="s">
        <v>308</v>
      </c>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row>
    <row r="33" spans="2:34" s="138" customFormat="1" ht="12.75" customHeight="1">
      <c r="B33" s="449" t="s">
        <v>309</v>
      </c>
      <c r="C33" s="449"/>
      <c r="D33" s="449"/>
      <c r="E33" s="449"/>
      <c r="F33" s="449"/>
      <c r="G33" s="449"/>
      <c r="H33" s="449"/>
      <c r="I33" s="449"/>
      <c r="J33" s="449"/>
      <c r="K33" s="449"/>
      <c r="L33" s="449"/>
      <c r="M33" s="449"/>
      <c r="N33" s="449"/>
      <c r="O33" s="449"/>
      <c r="P33" s="449"/>
      <c r="Q33" s="449"/>
      <c r="R33" s="449"/>
      <c r="S33" s="449"/>
      <c r="T33" s="449"/>
      <c r="U33" s="449"/>
      <c r="V33" s="449"/>
      <c r="W33" s="449"/>
      <c r="X33" s="449"/>
      <c r="Y33" s="449"/>
      <c r="Z33" s="449"/>
      <c r="AA33" s="449"/>
      <c r="AB33" s="449"/>
      <c r="AC33" s="449"/>
      <c r="AD33" s="449"/>
      <c r="AE33" s="449"/>
      <c r="AF33" s="449"/>
      <c r="AG33" s="449"/>
      <c r="AH33" s="449"/>
    </row>
    <row r="34" spans="2:34" s="138" customFormat="1" ht="12.75" customHeight="1">
      <c r="B34" s="119" t="s">
        <v>310</v>
      </c>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row>
    <row r="35" spans="2:34" s="138" customFormat="1" ht="22.5" customHeight="1"/>
  </sheetData>
  <mergeCells count="43">
    <mergeCell ref="A2:AG2"/>
    <mergeCell ref="AD7:AE7"/>
    <mergeCell ref="D9:I9"/>
    <mergeCell ref="K9:AB9"/>
    <mergeCell ref="D10:I10"/>
    <mergeCell ref="K10:AB10"/>
    <mergeCell ref="D11:I11"/>
    <mergeCell ref="K11:AB11"/>
    <mergeCell ref="B13:J13"/>
    <mergeCell ref="K13:S13"/>
    <mergeCell ref="T13:V13"/>
    <mergeCell ref="W13:AG13"/>
    <mergeCell ref="B14:J14"/>
    <mergeCell ref="K14:S14"/>
    <mergeCell ref="B15:J15"/>
    <mergeCell ref="K15:S15"/>
    <mergeCell ref="B16:J16"/>
    <mergeCell ref="K16:S16"/>
    <mergeCell ref="B17:J17"/>
    <mergeCell ref="K17:S17"/>
    <mergeCell ref="B18:J18"/>
    <mergeCell ref="K18:S18"/>
    <mergeCell ref="B19:J19"/>
    <mergeCell ref="K19:S19"/>
    <mergeCell ref="B20:J20"/>
    <mergeCell ref="K20:S20"/>
    <mergeCell ref="B21:J21"/>
    <mergeCell ref="K21:S21"/>
    <mergeCell ref="B22:J22"/>
    <mergeCell ref="K22:S22"/>
    <mergeCell ref="B23:J23"/>
    <mergeCell ref="K23:S23"/>
    <mergeCell ref="B24:J24"/>
    <mergeCell ref="K24:S24"/>
    <mergeCell ref="B25:J25"/>
    <mergeCell ref="K25:S25"/>
    <mergeCell ref="B33:AH33"/>
    <mergeCell ref="B26:J26"/>
    <mergeCell ref="K26:S26"/>
    <mergeCell ref="B27:J27"/>
    <mergeCell ref="K27:S27"/>
    <mergeCell ref="B28:J28"/>
    <mergeCell ref="K28:S28"/>
  </mergeCells>
  <phoneticPr fontId="1"/>
  <pageMargins left="0.70866141732283472" right="0.46" top="0.74803149606299213" bottom="0.74803149606299213" header="0.31496062992125984" footer="0.31496062992125984"/>
  <pageSetup paperSize="9" orientation="portrait"/>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38"/>
  <sheetViews>
    <sheetView showGridLines="0" topLeftCell="A16" zoomScaleNormal="100" workbookViewId="0">
      <selection activeCell="BF69" sqref="BF69"/>
    </sheetView>
  </sheetViews>
  <sheetFormatPr defaultRowHeight="13.5"/>
  <cols>
    <col min="1" max="1" width="1.625" style="113" customWidth="1"/>
    <col min="2" max="4" width="2.625" style="113" customWidth="1"/>
    <col min="5" max="5" width="2.875" style="113" customWidth="1"/>
    <col min="6" max="11" width="2.625" style="113" customWidth="1"/>
    <col min="12" max="12" width="2.875" style="113" customWidth="1"/>
    <col min="13" max="18" width="2.625" style="113" customWidth="1"/>
    <col min="19" max="19" width="2.75" style="113" customWidth="1"/>
    <col min="20" max="34" width="2.625" style="113" customWidth="1"/>
    <col min="35" max="16384" width="9" style="113"/>
  </cols>
  <sheetData>
    <row r="1" spans="1:34" ht="22.5" customHeight="1">
      <c r="A1" s="111" t="s">
        <v>311</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row>
    <row r="2" spans="1:34" ht="22.5" customHeight="1">
      <c r="A2" s="383" t="s">
        <v>312</v>
      </c>
      <c r="B2" s="383"/>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c r="AG2" s="383"/>
      <c r="AH2" s="383"/>
    </row>
    <row r="3" spans="1:34" ht="22.5" customHeight="1">
      <c r="B3" s="112"/>
      <c r="C3" s="112"/>
      <c r="D3" s="112"/>
      <c r="E3" s="112"/>
      <c r="F3" s="112"/>
      <c r="G3" s="112"/>
      <c r="H3" s="112"/>
      <c r="I3" s="112"/>
      <c r="J3" s="112"/>
      <c r="K3" s="112"/>
      <c r="L3" s="112"/>
      <c r="M3" s="112"/>
      <c r="N3" s="112"/>
      <c r="O3" s="112"/>
      <c r="P3" s="112"/>
      <c r="Q3" s="112"/>
      <c r="R3" s="112"/>
      <c r="S3" s="112"/>
      <c r="T3" s="112"/>
      <c r="U3" s="112"/>
    </row>
    <row r="4" spans="1:34" ht="22.5" customHeight="1">
      <c r="A4" s="112"/>
      <c r="B4" s="112"/>
      <c r="C4" s="112"/>
      <c r="D4" s="112"/>
      <c r="E4" s="112"/>
      <c r="F4" s="112"/>
      <c r="G4" s="112"/>
      <c r="H4" s="112"/>
      <c r="I4" s="112"/>
      <c r="J4" s="112"/>
      <c r="K4" s="112"/>
      <c r="L4" s="112"/>
      <c r="M4" s="112"/>
      <c r="N4" s="112"/>
      <c r="O4" s="112"/>
      <c r="P4" s="112"/>
      <c r="Q4" s="112"/>
      <c r="R4" s="112"/>
      <c r="S4" s="112"/>
      <c r="T4" s="112"/>
      <c r="U4" s="112"/>
    </row>
    <row r="5" spans="1:34" ht="22.5" customHeight="1">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row>
    <row r="6" spans="1:34" ht="22.5" customHeight="1">
      <c r="B6" s="112" t="s">
        <v>313</v>
      </c>
    </row>
    <row r="7" spans="1:34" ht="22.5" customHeight="1"/>
    <row r="8" spans="1:34" ht="22.5" customHeight="1">
      <c r="B8" s="112"/>
    </row>
    <row r="9" spans="1:34" ht="22.5" customHeight="1">
      <c r="A9" s="375" t="s">
        <v>225</v>
      </c>
      <c r="B9" s="375"/>
      <c r="C9" s="375"/>
      <c r="D9" s="375"/>
      <c r="E9" s="375"/>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row>
    <row r="10" spans="1:34" ht="22.5" customHeight="1"/>
    <row r="11" spans="1:34" ht="22.5" customHeight="1">
      <c r="A11" s="111" t="s">
        <v>314</v>
      </c>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row>
    <row r="12" spans="1:34" ht="22.5" customHeight="1" thickBot="1">
      <c r="A12" s="111" t="s">
        <v>315</v>
      </c>
      <c r="B12" s="112"/>
      <c r="C12" s="112"/>
      <c r="D12" s="112"/>
      <c r="E12" s="112"/>
      <c r="F12" s="112"/>
      <c r="G12" s="139"/>
      <c r="H12" s="139"/>
      <c r="I12" s="139"/>
      <c r="J12" s="139"/>
      <c r="K12" s="139"/>
      <c r="L12" s="139"/>
      <c r="M12" s="139"/>
      <c r="N12" s="112"/>
      <c r="O12" s="112"/>
      <c r="P12" s="112"/>
      <c r="Q12" s="112"/>
      <c r="R12" s="112"/>
      <c r="S12" s="112"/>
      <c r="T12" s="112"/>
      <c r="U12" s="112"/>
      <c r="V12" s="112"/>
      <c r="W12" s="112"/>
      <c r="X12" s="112"/>
      <c r="Y12" s="112"/>
      <c r="Z12" s="112"/>
      <c r="AA12" s="112"/>
      <c r="AB12" s="112"/>
      <c r="AC12" s="112"/>
      <c r="AD12" s="112"/>
      <c r="AE12" s="112"/>
      <c r="AF12" s="112"/>
      <c r="AG12" s="112"/>
    </row>
    <row r="13" spans="1:34" ht="18" customHeight="1" thickBot="1">
      <c r="A13" s="140" t="s">
        <v>314</v>
      </c>
      <c r="B13" s="128"/>
      <c r="C13" s="112"/>
      <c r="D13" s="112"/>
      <c r="I13" s="141"/>
      <c r="J13" s="112" t="s">
        <v>316</v>
      </c>
      <c r="K13" s="112"/>
      <c r="L13" s="112"/>
      <c r="M13" s="112"/>
      <c r="N13" s="112"/>
      <c r="O13" s="112"/>
      <c r="P13" s="141"/>
      <c r="Q13" s="112" t="s">
        <v>317</v>
      </c>
      <c r="R13" s="112"/>
      <c r="S13" s="112"/>
      <c r="T13" s="112"/>
      <c r="U13" s="112"/>
      <c r="V13" s="112"/>
      <c r="W13" s="112"/>
      <c r="X13" s="112"/>
      <c r="Y13" s="112"/>
      <c r="Z13" s="112"/>
      <c r="AA13" s="112"/>
      <c r="AB13" s="112"/>
      <c r="AC13" s="112"/>
      <c r="AD13" s="112"/>
      <c r="AE13" s="112"/>
      <c r="AF13" s="112"/>
      <c r="AG13" s="112"/>
    </row>
    <row r="14" spans="1:34" ht="22.5" customHeight="1">
      <c r="B14" s="128"/>
      <c r="C14" s="112"/>
      <c r="D14" s="112"/>
      <c r="E14" s="112"/>
      <c r="F14" s="112"/>
      <c r="G14" s="112"/>
      <c r="H14" s="112"/>
      <c r="I14" s="112"/>
      <c r="J14" s="112"/>
      <c r="K14" s="112"/>
      <c r="L14" s="112"/>
      <c r="M14" s="112"/>
      <c r="N14" s="112"/>
      <c r="O14" s="112"/>
      <c r="P14" s="112"/>
      <c r="R14" s="112"/>
      <c r="S14" s="112"/>
      <c r="T14" s="112"/>
      <c r="U14" s="112"/>
      <c r="V14" s="112"/>
      <c r="W14" s="112" t="s">
        <v>318</v>
      </c>
      <c r="X14" s="112"/>
      <c r="Y14" s="112"/>
      <c r="Z14" s="112"/>
      <c r="AA14" s="112"/>
      <c r="AB14" s="112"/>
      <c r="AC14" s="112"/>
      <c r="AD14" s="112"/>
      <c r="AE14" s="112"/>
      <c r="AF14" s="112"/>
      <c r="AG14" s="112"/>
    </row>
    <row r="15" spans="1:34" ht="22.5" customHeight="1">
      <c r="B15" s="128"/>
      <c r="C15" s="112"/>
      <c r="D15" s="112"/>
      <c r="E15" s="112"/>
      <c r="F15" s="112"/>
      <c r="G15" s="112"/>
      <c r="H15" s="112"/>
      <c r="I15" s="112"/>
      <c r="J15" s="112"/>
      <c r="K15" s="112"/>
      <c r="L15" s="112"/>
      <c r="M15" s="112"/>
      <c r="N15" s="112"/>
      <c r="O15" s="112"/>
      <c r="P15" s="112"/>
      <c r="R15" s="112"/>
      <c r="S15" s="112"/>
      <c r="T15" s="112"/>
      <c r="U15" s="112"/>
      <c r="V15" s="112"/>
      <c r="W15" s="112"/>
      <c r="X15" s="112"/>
      <c r="Y15" s="112"/>
      <c r="Z15" s="112"/>
      <c r="AA15" s="112"/>
      <c r="AB15" s="112"/>
      <c r="AC15" s="112"/>
      <c r="AD15" s="112"/>
      <c r="AE15" s="112"/>
      <c r="AF15" s="112"/>
      <c r="AG15" s="112"/>
    </row>
    <row r="16" spans="1:34" ht="22.5" customHeight="1">
      <c r="C16" s="112"/>
      <c r="D16" s="112"/>
      <c r="E16" s="112"/>
      <c r="F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row>
    <row r="17" spans="1:33" ht="22.5" customHeight="1">
      <c r="A17" s="128"/>
      <c r="B17" s="111"/>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row>
    <row r="18" spans="1:33" ht="22.5" customHeight="1">
      <c r="A18" s="128"/>
      <c r="B18" s="111"/>
      <c r="C18" s="112"/>
      <c r="D18" s="112"/>
      <c r="E18" s="112"/>
      <c r="F18" s="112"/>
      <c r="G18" s="112"/>
      <c r="H18" s="112"/>
      <c r="I18" s="112"/>
      <c r="J18" s="112"/>
      <c r="K18" s="112"/>
      <c r="L18" s="112"/>
      <c r="M18" s="112"/>
      <c r="N18" s="112"/>
      <c r="O18" s="112"/>
      <c r="P18" s="112"/>
      <c r="Q18" s="112"/>
      <c r="R18" s="112"/>
      <c r="S18" s="112"/>
      <c r="T18" s="112"/>
      <c r="U18" s="112"/>
      <c r="V18" s="112"/>
      <c r="W18" s="114"/>
      <c r="X18" s="381"/>
      <c r="Y18" s="381"/>
      <c r="Z18" s="112" t="s">
        <v>319</v>
      </c>
      <c r="AA18" s="381"/>
      <c r="AB18" s="381"/>
      <c r="AC18" s="112" t="s">
        <v>320</v>
      </c>
      <c r="AD18" s="381"/>
      <c r="AE18" s="381"/>
      <c r="AF18" s="112" t="s">
        <v>87</v>
      </c>
      <c r="AG18" s="112"/>
    </row>
    <row r="19" spans="1:33" ht="22.5" customHeight="1">
      <c r="A19" s="128"/>
      <c r="B19" s="111"/>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row>
    <row r="20" spans="1:33" ht="22.5" customHeight="1">
      <c r="A20" s="111"/>
      <c r="B20" s="112"/>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row>
    <row r="21" spans="1:33" ht="22.5" customHeight="1"/>
    <row r="22" spans="1:33" ht="22.5" customHeight="1">
      <c r="A22" s="111" t="s">
        <v>321</v>
      </c>
      <c r="B22" s="112" t="s">
        <v>89</v>
      </c>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row>
    <row r="23" spans="1:33" ht="22.5" customHeight="1">
      <c r="A23" s="111"/>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row>
    <row r="24" spans="1:33" ht="22.5" customHeight="1">
      <c r="A24" s="111"/>
      <c r="B24" s="112"/>
      <c r="C24" s="112"/>
      <c r="D24" s="112"/>
      <c r="E24" s="112"/>
      <c r="F24" s="112"/>
      <c r="G24" s="379" t="s">
        <v>322</v>
      </c>
      <c r="H24" s="379"/>
      <c r="I24" s="379"/>
      <c r="J24" s="379"/>
      <c r="K24" s="379"/>
      <c r="L24" s="379"/>
      <c r="M24" s="115"/>
      <c r="N24" s="447"/>
      <c r="O24" s="447"/>
      <c r="P24" s="447"/>
      <c r="Q24" s="447"/>
      <c r="R24" s="447"/>
      <c r="S24" s="447"/>
      <c r="T24" s="447"/>
      <c r="U24" s="447"/>
      <c r="V24" s="447"/>
      <c r="W24" s="447"/>
      <c r="X24" s="447"/>
      <c r="Y24" s="447"/>
      <c r="Z24" s="447"/>
      <c r="AA24" s="447"/>
      <c r="AB24" s="447"/>
      <c r="AC24" s="447"/>
      <c r="AD24" s="447"/>
      <c r="AE24" s="447"/>
    </row>
    <row r="25" spans="1:33" ht="22.5" customHeight="1">
      <c r="A25" s="111"/>
      <c r="B25" s="112"/>
      <c r="C25" s="112"/>
      <c r="D25" s="112"/>
      <c r="E25" s="112"/>
      <c r="F25" s="112"/>
      <c r="G25" s="379"/>
      <c r="H25" s="379"/>
      <c r="I25" s="379"/>
      <c r="J25" s="379"/>
      <c r="K25" s="379"/>
      <c r="L25" s="379"/>
      <c r="M25" s="115"/>
      <c r="N25" s="447"/>
      <c r="O25" s="447"/>
      <c r="P25" s="447"/>
      <c r="Q25" s="447"/>
      <c r="R25" s="447"/>
      <c r="S25" s="447"/>
      <c r="T25" s="447"/>
      <c r="U25" s="447"/>
      <c r="V25" s="447"/>
      <c r="W25" s="447"/>
      <c r="X25" s="447"/>
      <c r="Y25" s="447"/>
      <c r="Z25" s="447"/>
      <c r="AA25" s="447"/>
      <c r="AB25" s="447"/>
      <c r="AC25" s="447"/>
      <c r="AD25" s="447"/>
      <c r="AE25" s="447"/>
    </row>
    <row r="26" spans="1:33" ht="22.5" customHeight="1">
      <c r="A26" s="111"/>
      <c r="B26" s="112"/>
      <c r="C26" s="112"/>
      <c r="D26" s="112"/>
      <c r="E26" s="112"/>
      <c r="F26" s="112"/>
      <c r="G26" s="379" t="s">
        <v>323</v>
      </c>
      <c r="H26" s="379"/>
      <c r="I26" s="379"/>
      <c r="J26" s="379"/>
      <c r="K26" s="379"/>
      <c r="L26" s="379"/>
      <c r="M26" s="115"/>
      <c r="N26" s="447"/>
      <c r="O26" s="447"/>
      <c r="P26" s="447"/>
      <c r="Q26" s="447"/>
      <c r="R26" s="447"/>
      <c r="S26" s="447"/>
      <c r="T26" s="447"/>
      <c r="U26" s="447"/>
      <c r="V26" s="447"/>
      <c r="W26" s="447"/>
      <c r="X26" s="447"/>
      <c r="Y26" s="447"/>
      <c r="Z26" s="447"/>
      <c r="AA26" s="447"/>
      <c r="AB26" s="447"/>
      <c r="AC26" s="447"/>
      <c r="AD26" s="447"/>
      <c r="AE26" s="447"/>
    </row>
    <row r="27" spans="1:33" ht="22.5" customHeight="1">
      <c r="A27" s="111"/>
      <c r="B27" s="112"/>
      <c r="C27" s="112"/>
      <c r="D27" s="112"/>
      <c r="E27" s="112"/>
      <c r="F27" s="112"/>
      <c r="G27" s="379"/>
      <c r="H27" s="379"/>
      <c r="I27" s="379"/>
      <c r="J27" s="379"/>
      <c r="K27" s="379"/>
      <c r="L27" s="379"/>
      <c r="M27" s="115"/>
      <c r="N27" s="447"/>
      <c r="O27" s="447"/>
      <c r="P27" s="447"/>
      <c r="Q27" s="447"/>
      <c r="R27" s="447"/>
      <c r="S27" s="447"/>
      <c r="T27" s="447"/>
      <c r="U27" s="447"/>
      <c r="V27" s="447"/>
      <c r="W27" s="447"/>
      <c r="X27" s="447"/>
      <c r="Y27" s="447"/>
      <c r="Z27" s="447"/>
      <c r="AA27" s="447"/>
      <c r="AB27" s="447"/>
      <c r="AC27" s="447"/>
      <c r="AD27" s="447"/>
      <c r="AE27" s="447"/>
    </row>
    <row r="28" spans="1:33" ht="22.5" customHeight="1">
      <c r="A28" s="111"/>
      <c r="B28" s="112"/>
      <c r="C28" s="112"/>
      <c r="D28" s="112"/>
      <c r="E28" s="112"/>
      <c r="F28" s="112"/>
      <c r="G28" s="384" t="s">
        <v>221</v>
      </c>
      <c r="H28" s="384"/>
      <c r="I28" s="384"/>
      <c r="J28" s="384"/>
      <c r="K28" s="384"/>
      <c r="L28" s="384"/>
      <c r="M28" s="115"/>
      <c r="N28" s="448"/>
      <c r="O28" s="448"/>
      <c r="P28" s="448"/>
      <c r="Q28" s="448"/>
      <c r="R28" s="448"/>
      <c r="S28" s="448"/>
      <c r="T28" s="448"/>
      <c r="U28" s="448"/>
      <c r="V28" s="448"/>
      <c r="W28" s="448"/>
      <c r="X28" s="448"/>
      <c r="Y28" s="448"/>
      <c r="Z28" s="448"/>
      <c r="AA28" s="448"/>
      <c r="AB28" s="448"/>
      <c r="AC28" s="448"/>
      <c r="AD28" s="448"/>
      <c r="AE28" s="448"/>
      <c r="AF28" s="375" t="s">
        <v>324</v>
      </c>
    </row>
    <row r="29" spans="1:33" ht="22.5" customHeight="1">
      <c r="A29" s="111"/>
      <c r="B29" s="112"/>
      <c r="C29" s="112"/>
      <c r="D29" s="112"/>
      <c r="E29" s="112"/>
      <c r="F29" s="112"/>
      <c r="G29" s="384"/>
      <c r="H29" s="384"/>
      <c r="I29" s="384"/>
      <c r="J29" s="384"/>
      <c r="K29" s="384"/>
      <c r="L29" s="384"/>
      <c r="M29" s="115"/>
      <c r="N29" s="448"/>
      <c r="O29" s="448"/>
      <c r="P29" s="448"/>
      <c r="Q29" s="448"/>
      <c r="R29" s="448"/>
      <c r="S29" s="448"/>
      <c r="T29" s="448"/>
      <c r="U29" s="448"/>
      <c r="V29" s="448"/>
      <c r="W29" s="448"/>
      <c r="X29" s="448"/>
      <c r="Y29" s="448"/>
      <c r="Z29" s="448"/>
      <c r="AA29" s="448"/>
      <c r="AB29" s="448"/>
      <c r="AC29" s="448"/>
      <c r="AD29" s="448"/>
      <c r="AE29" s="448"/>
      <c r="AF29" s="375"/>
    </row>
    <row r="30" spans="1:33" ht="38.25" customHeight="1">
      <c r="A30" s="111"/>
      <c r="B30" s="112"/>
      <c r="C30" s="112"/>
      <c r="D30" s="112"/>
      <c r="E30" s="112"/>
      <c r="F30" s="112"/>
      <c r="G30" s="112"/>
      <c r="H30" s="112"/>
      <c r="I30" s="112"/>
      <c r="J30" s="112"/>
      <c r="K30" s="112"/>
      <c r="L30" s="112"/>
      <c r="M30" s="115"/>
      <c r="N30" s="142"/>
      <c r="O30" s="142"/>
      <c r="P30" s="142"/>
      <c r="Q30" s="142"/>
      <c r="R30" s="142"/>
      <c r="S30" s="142"/>
      <c r="T30" s="142"/>
      <c r="U30" s="142"/>
      <c r="V30" s="142"/>
      <c r="W30" s="142"/>
      <c r="X30" s="142"/>
      <c r="Y30" s="142"/>
      <c r="Z30" s="142"/>
      <c r="AA30" s="142"/>
      <c r="AB30" s="142"/>
      <c r="AC30" s="142"/>
      <c r="AD30" s="142"/>
      <c r="AE30" s="142"/>
    </row>
    <row r="31" spans="1:33" ht="13.5" customHeight="1">
      <c r="A31" s="111"/>
    </row>
    <row r="32" spans="1:33" ht="13.5" customHeight="1">
      <c r="A32" s="111"/>
    </row>
    <row r="33" spans="1:33" ht="22.5" customHeight="1">
      <c r="A33" s="111"/>
      <c r="B33" s="112"/>
      <c r="C33" s="112"/>
      <c r="D33" s="112"/>
      <c r="E33" s="112"/>
      <c r="F33" s="112"/>
      <c r="G33" s="112"/>
      <c r="H33" s="112"/>
      <c r="I33" s="112"/>
      <c r="J33" s="112"/>
      <c r="K33" s="112"/>
      <c r="L33" s="112"/>
      <c r="M33" s="115"/>
      <c r="N33" s="142"/>
      <c r="O33" s="142"/>
      <c r="P33" s="142"/>
      <c r="Q33" s="142"/>
      <c r="R33" s="142"/>
      <c r="S33" s="142"/>
      <c r="T33" s="142"/>
      <c r="U33" s="142"/>
      <c r="V33" s="142"/>
      <c r="W33" s="142"/>
      <c r="X33" s="142"/>
      <c r="Y33" s="142"/>
      <c r="Z33" s="142"/>
      <c r="AA33" s="142"/>
      <c r="AB33" s="142"/>
      <c r="AC33" s="142"/>
      <c r="AD33" s="142"/>
      <c r="AE33" s="142"/>
      <c r="AF33" s="112"/>
    </row>
    <row r="34" spans="1:33" ht="15.75" customHeight="1">
      <c r="A34" s="111"/>
      <c r="B34" s="112"/>
      <c r="C34" s="112"/>
      <c r="D34" s="112"/>
      <c r="E34" s="112"/>
      <c r="F34" s="112"/>
      <c r="G34" s="112"/>
      <c r="H34" s="112"/>
      <c r="I34" s="112"/>
      <c r="J34" s="112"/>
      <c r="K34" s="112"/>
      <c r="L34" s="112"/>
      <c r="M34" s="112"/>
      <c r="N34" s="112"/>
      <c r="O34" s="112"/>
      <c r="P34" s="112"/>
      <c r="Q34" s="117"/>
      <c r="R34" s="117"/>
      <c r="S34" s="117"/>
      <c r="T34" s="117"/>
      <c r="U34" s="117"/>
      <c r="V34" s="117"/>
      <c r="W34" s="117"/>
      <c r="X34" s="117"/>
      <c r="Y34" s="117"/>
      <c r="Z34" s="117"/>
      <c r="AA34" s="117"/>
      <c r="AB34" s="117"/>
      <c r="AC34" s="117"/>
      <c r="AD34" s="112"/>
      <c r="AE34" s="112"/>
      <c r="AF34" s="112"/>
      <c r="AG34" s="112"/>
    </row>
    <row r="36" spans="1:33">
      <c r="A36" s="143" t="s">
        <v>325</v>
      </c>
    </row>
    <row r="37" spans="1:33">
      <c r="A37" s="119" t="s">
        <v>326</v>
      </c>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row>
    <row r="38" spans="1:33">
      <c r="A38" s="119"/>
      <c r="B38" s="112"/>
      <c r="C38" s="112"/>
      <c r="D38" s="112"/>
      <c r="E38" s="112"/>
      <c r="F38" s="112"/>
      <c r="G38" s="112"/>
      <c r="H38" s="112"/>
      <c r="I38" s="112"/>
      <c r="J38" s="112"/>
      <c r="K38" s="112"/>
      <c r="L38" s="115"/>
      <c r="M38" s="142"/>
      <c r="N38" s="142"/>
      <c r="O38" s="142"/>
      <c r="P38" s="142"/>
      <c r="Q38" s="142"/>
      <c r="R38" s="142"/>
      <c r="S38" s="142"/>
      <c r="T38" s="142"/>
      <c r="U38" s="142"/>
      <c r="V38" s="142"/>
      <c r="W38" s="142"/>
      <c r="X38" s="142"/>
      <c r="Y38" s="142"/>
      <c r="Z38" s="142"/>
      <c r="AA38" s="142"/>
      <c r="AB38" s="142"/>
      <c r="AC38" s="142"/>
      <c r="AD38" s="142"/>
      <c r="AE38" s="112"/>
      <c r="AF38" s="144"/>
    </row>
  </sheetData>
  <mergeCells count="12">
    <mergeCell ref="G24:L25"/>
    <mergeCell ref="N24:AE25"/>
    <mergeCell ref="A2:AH2"/>
    <mergeCell ref="A9:AH9"/>
    <mergeCell ref="X18:Y18"/>
    <mergeCell ref="AA18:AB18"/>
    <mergeCell ref="AD18:AE18"/>
    <mergeCell ref="G26:L27"/>
    <mergeCell ref="N26:AE27"/>
    <mergeCell ref="G28:L29"/>
    <mergeCell ref="N28:AE29"/>
    <mergeCell ref="AF28:AF29"/>
  </mergeCells>
  <phoneticPr fontId="1"/>
  <pageMargins left="0.70866141732283472" right="0.70866141732283472" top="0.74803149606299213" bottom="0.74803149606299213" header="0.31496062992125984" footer="0.31496062992125984"/>
  <pageSetup paperSize="9" orientation="portrait"/>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Normal="100" workbookViewId="0">
      <selection activeCell="BF69" sqref="BF69"/>
    </sheetView>
  </sheetViews>
  <sheetFormatPr defaultRowHeight="13.5"/>
  <cols>
    <col min="1" max="1" width="4.125" style="70" customWidth="1"/>
    <col min="2" max="2" width="31" style="70" customWidth="1"/>
    <col min="3" max="4" width="10.125" style="70" customWidth="1"/>
    <col min="5" max="5" width="28.25" style="70" customWidth="1"/>
    <col min="6" max="6" width="9" style="168"/>
    <col min="7" max="16384" width="9" style="70"/>
  </cols>
  <sheetData>
    <row r="1" spans="1:7" ht="20.25" customHeight="1">
      <c r="A1" s="459" t="s">
        <v>327</v>
      </c>
      <c r="B1" s="459"/>
      <c r="C1" s="459"/>
      <c r="D1" s="459"/>
      <c r="E1" s="459"/>
      <c r="F1" s="145"/>
    </row>
    <row r="2" spans="1:7" ht="17.45" customHeight="1">
      <c r="A2" s="146" t="s">
        <v>328</v>
      </c>
      <c r="B2" s="147" t="s">
        <v>329</v>
      </c>
      <c r="C2" s="148"/>
      <c r="D2" s="148"/>
      <c r="E2" s="148"/>
      <c r="F2" s="145"/>
    </row>
    <row r="3" spans="1:7" ht="31.9" customHeight="1">
      <c r="A3" s="146"/>
      <c r="B3" s="146"/>
      <c r="C3" s="149" t="s">
        <v>330</v>
      </c>
      <c r="D3" s="150"/>
      <c r="E3" s="460"/>
      <c r="F3" s="460"/>
    </row>
    <row r="4" spans="1:7" ht="13.15" customHeight="1">
      <c r="A4" s="146"/>
      <c r="B4" s="146"/>
      <c r="C4" s="146"/>
      <c r="D4" s="146"/>
      <c r="E4" s="146"/>
      <c r="F4" s="151"/>
      <c r="G4" s="152"/>
    </row>
    <row r="5" spans="1:7" ht="18" customHeight="1">
      <c r="A5" s="461" t="s">
        <v>331</v>
      </c>
      <c r="B5" s="461"/>
      <c r="C5" s="461"/>
      <c r="D5" s="461"/>
      <c r="E5" s="461"/>
      <c r="F5" s="145"/>
    </row>
    <row r="6" spans="1:7" s="153" customFormat="1" ht="19.5" customHeight="1">
      <c r="A6" s="462"/>
      <c r="B6" s="464" t="s">
        <v>332</v>
      </c>
      <c r="C6" s="466" t="s">
        <v>333</v>
      </c>
      <c r="D6" s="467"/>
      <c r="E6" s="468" t="s">
        <v>334</v>
      </c>
      <c r="F6" s="470" t="s">
        <v>335</v>
      </c>
    </row>
    <row r="7" spans="1:7" s="153" customFormat="1" ht="19.5" customHeight="1">
      <c r="A7" s="463"/>
      <c r="B7" s="465"/>
      <c r="C7" s="154" t="s">
        <v>336</v>
      </c>
      <c r="D7" s="155" t="s">
        <v>337</v>
      </c>
      <c r="E7" s="469"/>
      <c r="F7" s="470"/>
    </row>
    <row r="8" spans="1:7" ht="46.5" customHeight="1">
      <c r="A8" s="156">
        <v>1</v>
      </c>
      <c r="B8" s="157" t="s">
        <v>338</v>
      </c>
      <c r="C8" s="158" t="s">
        <v>187</v>
      </c>
      <c r="D8" s="159" t="s">
        <v>339</v>
      </c>
      <c r="E8" s="160" t="s">
        <v>328</v>
      </c>
      <c r="F8" s="161"/>
    </row>
    <row r="9" spans="1:7" ht="48.6" customHeight="1">
      <c r="A9" s="156">
        <v>2</v>
      </c>
      <c r="B9" s="162" t="s">
        <v>340</v>
      </c>
      <c r="C9" s="158" t="s">
        <v>339</v>
      </c>
      <c r="D9" s="159" t="s">
        <v>341</v>
      </c>
      <c r="E9" s="163" t="s">
        <v>342</v>
      </c>
      <c r="F9" s="161"/>
    </row>
    <row r="10" spans="1:7" ht="29.25" customHeight="1">
      <c r="A10" s="156">
        <v>3</v>
      </c>
      <c r="B10" s="162" t="s">
        <v>343</v>
      </c>
      <c r="C10" s="158" t="s">
        <v>344</v>
      </c>
      <c r="D10" s="159" t="s">
        <v>187</v>
      </c>
      <c r="E10" s="163" t="s">
        <v>345</v>
      </c>
      <c r="F10" s="161"/>
    </row>
    <row r="11" spans="1:7" ht="62.25" customHeight="1">
      <c r="A11" s="456">
        <v>4</v>
      </c>
      <c r="B11" s="157" t="s">
        <v>346</v>
      </c>
      <c r="C11" s="158" t="s">
        <v>339</v>
      </c>
      <c r="D11" s="159" t="s">
        <v>347</v>
      </c>
      <c r="E11" s="163" t="s">
        <v>348</v>
      </c>
      <c r="F11" s="161"/>
    </row>
    <row r="12" spans="1:7" ht="36.75" customHeight="1">
      <c r="A12" s="457"/>
      <c r="B12" s="157" t="s">
        <v>349</v>
      </c>
      <c r="C12" s="158" t="s">
        <v>350</v>
      </c>
      <c r="D12" s="159" t="s">
        <v>339</v>
      </c>
      <c r="E12" s="164" t="s">
        <v>351</v>
      </c>
      <c r="F12" s="161"/>
    </row>
    <row r="13" spans="1:7" ht="76.5" customHeight="1">
      <c r="A13" s="156">
        <v>5</v>
      </c>
      <c r="B13" s="157" t="s">
        <v>352</v>
      </c>
      <c r="C13" s="158" t="s">
        <v>339</v>
      </c>
      <c r="D13" s="159" t="s">
        <v>353</v>
      </c>
      <c r="E13" s="163" t="s">
        <v>354</v>
      </c>
      <c r="F13" s="161"/>
    </row>
    <row r="14" spans="1:7" ht="87.75" customHeight="1">
      <c r="A14" s="156">
        <v>6</v>
      </c>
      <c r="B14" s="157" t="s">
        <v>355</v>
      </c>
      <c r="C14" s="158" t="s">
        <v>356</v>
      </c>
      <c r="D14" s="159" t="s">
        <v>357</v>
      </c>
      <c r="E14" s="164" t="s">
        <v>358</v>
      </c>
      <c r="F14" s="161"/>
    </row>
    <row r="15" spans="1:7" ht="40.5" customHeight="1">
      <c r="A15" s="156">
        <v>7</v>
      </c>
      <c r="B15" s="157" t="s">
        <v>359</v>
      </c>
      <c r="C15" s="158" t="s">
        <v>356</v>
      </c>
      <c r="D15" s="159" t="s">
        <v>356</v>
      </c>
      <c r="E15" s="164" t="s">
        <v>360</v>
      </c>
      <c r="F15" s="161"/>
    </row>
    <row r="16" spans="1:7" ht="40.5" customHeight="1">
      <c r="A16" s="156">
        <v>8</v>
      </c>
      <c r="B16" s="157" t="s">
        <v>361</v>
      </c>
      <c r="C16" s="158" t="s">
        <v>356</v>
      </c>
      <c r="D16" s="159" t="s">
        <v>357</v>
      </c>
      <c r="E16" s="164" t="s">
        <v>362</v>
      </c>
      <c r="F16" s="161"/>
    </row>
    <row r="17" spans="1:6" ht="30" customHeight="1">
      <c r="A17" s="156">
        <v>9</v>
      </c>
      <c r="B17" s="157" t="s">
        <v>363</v>
      </c>
      <c r="C17" s="158" t="s">
        <v>357</v>
      </c>
      <c r="D17" s="159" t="s">
        <v>356</v>
      </c>
      <c r="E17" s="164" t="s">
        <v>364</v>
      </c>
      <c r="F17" s="161"/>
    </row>
    <row r="18" spans="1:6" ht="30" customHeight="1">
      <c r="A18" s="156">
        <v>10</v>
      </c>
      <c r="B18" s="157" t="s">
        <v>365</v>
      </c>
      <c r="C18" s="158" t="s">
        <v>187</v>
      </c>
      <c r="D18" s="159" t="s">
        <v>339</v>
      </c>
      <c r="E18" s="164" t="s">
        <v>366</v>
      </c>
      <c r="F18" s="161"/>
    </row>
    <row r="19" spans="1:6" ht="71.45" customHeight="1">
      <c r="A19" s="156">
        <v>11</v>
      </c>
      <c r="B19" s="157" t="s">
        <v>367</v>
      </c>
      <c r="C19" s="158" t="s">
        <v>339</v>
      </c>
      <c r="D19" s="159" t="s">
        <v>187</v>
      </c>
      <c r="E19" s="164" t="s">
        <v>368</v>
      </c>
      <c r="F19" s="161"/>
    </row>
    <row r="20" spans="1:6" ht="62.25" customHeight="1">
      <c r="A20" s="156">
        <v>12</v>
      </c>
      <c r="B20" s="157" t="s">
        <v>369</v>
      </c>
      <c r="C20" s="158" t="s">
        <v>356</v>
      </c>
      <c r="D20" s="159" t="s">
        <v>350</v>
      </c>
      <c r="E20" s="163" t="s">
        <v>370</v>
      </c>
      <c r="F20" s="161"/>
    </row>
    <row r="21" spans="1:6" ht="62.25" customHeight="1">
      <c r="A21" s="156">
        <v>13</v>
      </c>
      <c r="B21" s="157" t="s">
        <v>371</v>
      </c>
      <c r="C21" s="158" t="s">
        <v>339</v>
      </c>
      <c r="D21" s="159" t="s">
        <v>350</v>
      </c>
      <c r="E21" s="163" t="s">
        <v>372</v>
      </c>
      <c r="F21" s="161"/>
    </row>
    <row r="22" spans="1:6" ht="30" customHeight="1">
      <c r="A22" s="156">
        <v>14</v>
      </c>
      <c r="B22" s="157" t="s">
        <v>373</v>
      </c>
      <c r="C22" s="158" t="s">
        <v>187</v>
      </c>
      <c r="D22" s="159" t="s">
        <v>187</v>
      </c>
      <c r="E22" s="163" t="s">
        <v>374</v>
      </c>
      <c r="F22" s="161"/>
    </row>
    <row r="23" spans="1:6" ht="18.75" customHeight="1">
      <c r="A23" s="165" t="s">
        <v>375</v>
      </c>
      <c r="B23" s="458" t="s">
        <v>376</v>
      </c>
      <c r="C23" s="458"/>
      <c r="D23" s="458"/>
      <c r="E23" s="458"/>
      <c r="F23" s="145"/>
    </row>
    <row r="24" spans="1:6">
      <c r="A24" s="166">
        <v>2</v>
      </c>
      <c r="B24" s="167" t="s">
        <v>377</v>
      </c>
      <c r="C24" s="167"/>
      <c r="D24" s="167"/>
      <c r="E24" s="167"/>
      <c r="F24" s="145"/>
    </row>
  </sheetData>
  <sheetProtection password="CC45" sheet="1"/>
  <mergeCells count="10">
    <mergeCell ref="A11:A12"/>
    <mergeCell ref="B23:E23"/>
    <mergeCell ref="A1:E1"/>
    <mergeCell ref="E3:F3"/>
    <mergeCell ref="A5:E5"/>
    <mergeCell ref="A6:A7"/>
    <mergeCell ref="B6:B7"/>
    <mergeCell ref="C6:D6"/>
    <mergeCell ref="E6:E7"/>
    <mergeCell ref="F6:F7"/>
  </mergeCells>
  <phoneticPr fontId="1"/>
  <pageMargins left="0.70866141732283472" right="0.70866141732283472" top="0.62992125984251968" bottom="0.55118110236220474" header="0.31496062992125984" footer="0.31496062992125984"/>
  <pageSetup paperSize="9" scale="88"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C44"/>
  <sheetViews>
    <sheetView workbookViewId="0">
      <selection activeCell="F32" sqref="F32"/>
    </sheetView>
  </sheetViews>
  <sheetFormatPr defaultRowHeight="13.5"/>
  <cols>
    <col min="1" max="1" width="5.25" bestFit="1" customWidth="1"/>
    <col min="2" max="2" width="26.375" customWidth="1"/>
    <col min="3" max="3" width="67.375" customWidth="1"/>
  </cols>
  <sheetData>
    <row r="1" spans="1:3" ht="14.25">
      <c r="A1" s="176" t="s">
        <v>590</v>
      </c>
    </row>
    <row r="2" spans="1:3" ht="14.25" thickBot="1"/>
    <row r="3" spans="1:3">
      <c r="A3" s="1" t="s">
        <v>0</v>
      </c>
      <c r="B3" s="2" t="s">
        <v>1</v>
      </c>
      <c r="C3" s="3" t="s">
        <v>2</v>
      </c>
    </row>
    <row r="4" spans="1:3">
      <c r="A4" s="4">
        <v>1</v>
      </c>
      <c r="B4" s="5" t="s">
        <v>3</v>
      </c>
      <c r="C4" s="6" t="s">
        <v>4</v>
      </c>
    </row>
    <row r="5" spans="1:3" ht="24">
      <c r="A5" s="7">
        <v>2</v>
      </c>
      <c r="B5" s="8" t="s">
        <v>5</v>
      </c>
      <c r="C5" s="9" t="s">
        <v>6</v>
      </c>
    </row>
    <row r="6" spans="1:3" ht="24">
      <c r="A6" s="10">
        <v>3</v>
      </c>
      <c r="B6" s="11" t="s">
        <v>7</v>
      </c>
      <c r="C6" s="12" t="s">
        <v>8</v>
      </c>
    </row>
    <row r="7" spans="1:3">
      <c r="A7" s="7">
        <v>4</v>
      </c>
      <c r="B7" s="8" t="s">
        <v>9</v>
      </c>
      <c r="C7" s="9" t="s">
        <v>10</v>
      </c>
    </row>
    <row r="8" spans="1:3">
      <c r="A8" s="10">
        <v>5</v>
      </c>
      <c r="B8" s="11" t="s">
        <v>11</v>
      </c>
      <c r="C8" s="12" t="s">
        <v>12</v>
      </c>
    </row>
    <row r="9" spans="1:3">
      <c r="A9" s="7">
        <v>6</v>
      </c>
      <c r="B9" s="8" t="s">
        <v>13</v>
      </c>
      <c r="C9" s="9" t="s">
        <v>14</v>
      </c>
    </row>
    <row r="10" spans="1:3">
      <c r="A10" s="10">
        <v>7</v>
      </c>
      <c r="B10" s="11" t="s">
        <v>15</v>
      </c>
      <c r="C10" s="12" t="s">
        <v>16</v>
      </c>
    </row>
    <row r="11" spans="1:3">
      <c r="A11" s="7">
        <v>8</v>
      </c>
      <c r="B11" s="8" t="s">
        <v>17</v>
      </c>
      <c r="C11" s="9" t="s">
        <v>18</v>
      </c>
    </row>
    <row r="12" spans="1:3">
      <c r="A12" s="10">
        <v>9</v>
      </c>
      <c r="B12" s="11" t="s">
        <v>19</v>
      </c>
      <c r="C12" s="12" t="s">
        <v>20</v>
      </c>
    </row>
    <row r="13" spans="1:3" ht="24">
      <c r="A13" s="7">
        <v>10</v>
      </c>
      <c r="B13" s="8" t="s">
        <v>21</v>
      </c>
      <c r="C13" s="9" t="s">
        <v>22</v>
      </c>
    </row>
    <row r="14" spans="1:3">
      <c r="A14" s="10">
        <v>11</v>
      </c>
      <c r="B14" s="11" t="s">
        <v>23</v>
      </c>
      <c r="C14" s="12" t="s">
        <v>24</v>
      </c>
    </row>
    <row r="15" spans="1:3">
      <c r="A15" s="7">
        <v>12</v>
      </c>
      <c r="B15" s="8" t="s">
        <v>25</v>
      </c>
      <c r="C15" s="9" t="s">
        <v>26</v>
      </c>
    </row>
    <row r="16" spans="1:3">
      <c r="A16" s="10">
        <v>13</v>
      </c>
      <c r="B16" s="11" t="s">
        <v>27</v>
      </c>
      <c r="C16" s="12" t="s">
        <v>28</v>
      </c>
    </row>
    <row r="17" spans="1:3">
      <c r="A17" s="7">
        <v>14</v>
      </c>
      <c r="B17" s="8" t="s">
        <v>29</v>
      </c>
      <c r="C17" s="9" t="s">
        <v>30</v>
      </c>
    </row>
    <row r="18" spans="1:3">
      <c r="A18" s="10">
        <v>15</v>
      </c>
      <c r="B18" s="11" t="s">
        <v>31</v>
      </c>
      <c r="C18" s="12" t="s">
        <v>32</v>
      </c>
    </row>
    <row r="19" spans="1:3">
      <c r="A19" s="7">
        <v>16</v>
      </c>
      <c r="B19" s="8" t="s">
        <v>33</v>
      </c>
      <c r="C19" s="9" t="s">
        <v>34</v>
      </c>
    </row>
    <row r="20" spans="1:3">
      <c r="A20" s="10">
        <v>17</v>
      </c>
      <c r="B20" s="11" t="s">
        <v>35</v>
      </c>
      <c r="C20" s="12" t="s">
        <v>36</v>
      </c>
    </row>
    <row r="21" spans="1:3">
      <c r="A21" s="7">
        <v>18</v>
      </c>
      <c r="B21" s="8" t="s">
        <v>37</v>
      </c>
      <c r="C21" s="9" t="s">
        <v>38</v>
      </c>
    </row>
    <row r="22" spans="1:3">
      <c r="A22" s="10">
        <v>19</v>
      </c>
      <c r="B22" s="11" t="s">
        <v>39</v>
      </c>
      <c r="C22" s="12" t="s">
        <v>40</v>
      </c>
    </row>
    <row r="23" spans="1:3">
      <c r="A23" s="7">
        <v>20</v>
      </c>
      <c r="B23" s="8" t="s">
        <v>41</v>
      </c>
      <c r="C23" s="9" t="s">
        <v>42</v>
      </c>
    </row>
    <row r="24" spans="1:3">
      <c r="A24" s="10">
        <v>21</v>
      </c>
      <c r="B24" s="11" t="s">
        <v>43</v>
      </c>
      <c r="C24" s="12" t="s">
        <v>44</v>
      </c>
    </row>
    <row r="25" spans="1:3" ht="24">
      <c r="A25" s="7">
        <v>22</v>
      </c>
      <c r="B25" s="8" t="s">
        <v>45</v>
      </c>
      <c r="C25" s="9" t="s">
        <v>46</v>
      </c>
    </row>
    <row r="26" spans="1:3" ht="24">
      <c r="A26" s="10">
        <v>23</v>
      </c>
      <c r="B26" s="11" t="s">
        <v>47</v>
      </c>
      <c r="C26" s="12" t="s">
        <v>48</v>
      </c>
    </row>
    <row r="27" spans="1:3">
      <c r="A27" s="7">
        <v>24</v>
      </c>
      <c r="B27" s="8" t="s">
        <v>49</v>
      </c>
      <c r="C27" s="9" t="s">
        <v>50</v>
      </c>
    </row>
    <row r="28" spans="1:3">
      <c r="A28" s="10">
        <v>25</v>
      </c>
      <c r="B28" s="11" t="s">
        <v>51</v>
      </c>
      <c r="C28" s="12" t="s">
        <v>52</v>
      </c>
    </row>
    <row r="29" spans="1:3">
      <c r="A29" s="7">
        <v>26</v>
      </c>
      <c r="B29" s="8" t="s">
        <v>53</v>
      </c>
      <c r="C29" s="9" t="s">
        <v>54</v>
      </c>
    </row>
    <row r="30" spans="1:3">
      <c r="A30" s="10">
        <v>27</v>
      </c>
      <c r="B30" s="11" t="s">
        <v>55</v>
      </c>
      <c r="C30" s="12" t="s">
        <v>56</v>
      </c>
    </row>
    <row r="31" spans="1:3">
      <c r="A31" s="7">
        <v>28</v>
      </c>
      <c r="B31" s="8" t="s">
        <v>57</v>
      </c>
      <c r="C31" s="9" t="s">
        <v>58</v>
      </c>
    </row>
    <row r="32" spans="1:3">
      <c r="A32" s="10">
        <v>29</v>
      </c>
      <c r="B32" s="11" t="s">
        <v>59</v>
      </c>
      <c r="C32" s="12" t="s">
        <v>60</v>
      </c>
    </row>
    <row r="33" spans="1:3">
      <c r="A33" s="7">
        <v>30</v>
      </c>
      <c r="B33" s="8" t="s">
        <v>61</v>
      </c>
      <c r="C33" s="9" t="s">
        <v>62</v>
      </c>
    </row>
    <row r="34" spans="1:3">
      <c r="A34" s="10">
        <v>31</v>
      </c>
      <c r="B34" s="11" t="s">
        <v>63</v>
      </c>
      <c r="C34" s="12" t="s">
        <v>64</v>
      </c>
    </row>
    <row r="35" spans="1:3">
      <c r="A35" s="7">
        <v>32</v>
      </c>
      <c r="B35" s="8" t="s">
        <v>65</v>
      </c>
      <c r="C35" s="9" t="s">
        <v>66</v>
      </c>
    </row>
    <row r="36" spans="1:3">
      <c r="A36" s="10">
        <v>33</v>
      </c>
      <c r="B36" s="11" t="s">
        <v>67</v>
      </c>
      <c r="C36" s="12" t="s">
        <v>68</v>
      </c>
    </row>
    <row r="37" spans="1:3">
      <c r="A37" s="7">
        <v>34</v>
      </c>
      <c r="B37" s="8" t="s">
        <v>69</v>
      </c>
      <c r="C37" s="9" t="s">
        <v>70</v>
      </c>
    </row>
    <row r="38" spans="1:3">
      <c r="A38" s="10">
        <v>35</v>
      </c>
      <c r="B38" s="11" t="s">
        <v>71</v>
      </c>
      <c r="C38" s="12"/>
    </row>
    <row r="39" spans="1:3">
      <c r="A39" s="7">
        <v>36</v>
      </c>
      <c r="B39" s="8" t="s">
        <v>72</v>
      </c>
      <c r="C39" s="9" t="s">
        <v>73</v>
      </c>
    </row>
    <row r="40" spans="1:3">
      <c r="A40" s="10">
        <v>37</v>
      </c>
      <c r="B40" s="11" t="s">
        <v>74</v>
      </c>
      <c r="C40" s="12" t="s">
        <v>75</v>
      </c>
    </row>
    <row r="41" spans="1:3">
      <c r="A41" s="7">
        <v>38</v>
      </c>
      <c r="B41" s="8" t="s">
        <v>76</v>
      </c>
      <c r="C41" s="9" t="s">
        <v>77</v>
      </c>
    </row>
    <row r="42" spans="1:3" ht="23.25">
      <c r="A42" s="13">
        <v>39</v>
      </c>
      <c r="B42" s="14" t="s">
        <v>78</v>
      </c>
      <c r="C42" s="15" t="s">
        <v>79</v>
      </c>
    </row>
    <row r="43" spans="1:3">
      <c r="A43" s="16">
        <v>40</v>
      </c>
      <c r="B43" s="17" t="s">
        <v>80</v>
      </c>
      <c r="C43" s="18" t="s">
        <v>81</v>
      </c>
    </row>
    <row r="44" spans="1:3" ht="14.25" thickBot="1">
      <c r="A44" s="19">
        <v>41</v>
      </c>
      <c r="B44" s="20" t="s">
        <v>82</v>
      </c>
      <c r="C44" s="21"/>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50</vt:i4>
      </vt:variant>
    </vt:vector>
  </HeadingPairs>
  <TitlesOfParts>
    <vt:vector size="62" baseType="lpstr">
      <vt:lpstr>１申請書</vt:lpstr>
      <vt:lpstr>２委任状</vt:lpstr>
      <vt:lpstr>３営業許可等一覧表</vt:lpstr>
      <vt:lpstr>６印刷設備状況一覧表</vt:lpstr>
      <vt:lpstr>７誓約書</vt:lpstr>
      <vt:lpstr>８役員等調書</vt:lpstr>
      <vt:lpstr>９消費税</vt:lpstr>
      <vt:lpstr>提出一覧</vt:lpstr>
      <vt:lpstr>製造・販売・修繕種目リスト</vt:lpstr>
      <vt:lpstr>製造・販売・修繕種目・品目リスト</vt:lpstr>
      <vt:lpstr>役務の提供リスト</vt:lpstr>
      <vt:lpstr>統合リスト</vt:lpstr>
      <vt:lpstr>'２委任状'!OLE_LINK1</vt:lpstr>
      <vt:lpstr>'３営業許可等一覧表'!OLE_LINK1</vt:lpstr>
      <vt:lpstr>'１申請書'!Print_Area</vt:lpstr>
      <vt:lpstr>'２委任状'!Print_Area</vt:lpstr>
      <vt:lpstr>'３営業許可等一覧表'!Print_Area</vt:lpstr>
      <vt:lpstr>'６印刷設備状況一覧表'!Print_Area</vt:lpstr>
      <vt:lpstr>役務の提供リスト!Print_Titles</vt:lpstr>
      <vt:lpstr>コンピュータ類</vt:lpstr>
      <vt:lpstr>その他</vt:lpstr>
      <vt:lpstr>その他修繕</vt:lpstr>
      <vt:lpstr>衣料・寝具類</vt:lpstr>
      <vt:lpstr>医薬品・衛生材料類</vt:lpstr>
      <vt:lpstr>医療・福祉機器類</vt:lpstr>
      <vt:lpstr>印刷製本類</vt:lpstr>
      <vt:lpstr>印章類</vt:lpstr>
      <vt:lpstr>運動用品類</vt:lpstr>
      <vt:lpstr>家具・木工具・室内装飾品類</vt:lpstr>
      <vt:lpstr>楽器・音楽用品類</vt:lpstr>
      <vt:lpstr>看板・標識類</vt:lpstr>
      <vt:lpstr>教育用機器・教材類</vt:lpstr>
      <vt:lpstr>業務用厨房機器類</vt:lpstr>
      <vt:lpstr>靴・かばん類</vt:lpstr>
      <vt:lpstr>警察用器具類</vt:lpstr>
      <vt:lpstr>建材・資材類</vt:lpstr>
      <vt:lpstr>建設機器類</vt:lpstr>
      <vt:lpstr>時計・貴金属類</vt:lpstr>
      <vt:lpstr>自動車修繕</vt:lpstr>
      <vt:lpstr>自動販売機・発券機類</vt:lpstr>
      <vt:lpstr>写真用品類</vt:lpstr>
      <vt:lpstr>車両・船舶部品類</vt:lpstr>
      <vt:lpstr>車両・船舶類</vt:lpstr>
      <vt:lpstr>修繕業</vt:lpstr>
      <vt:lpstr>書籍</vt:lpstr>
      <vt:lpstr>消防資材器具類</vt:lpstr>
      <vt:lpstr>食料品類</vt:lpstr>
      <vt:lpstr>水産機器類</vt:lpstr>
      <vt:lpstr>製造業</vt:lpstr>
      <vt:lpstr>電気・通信機器類</vt:lpstr>
      <vt:lpstr>動物</vt:lpstr>
      <vt:lpstr>日用雑貨類</vt:lpstr>
      <vt:lpstr>燃料・油脂類</vt:lpstr>
      <vt:lpstr>農畜林産機器類</vt:lpstr>
      <vt:lpstr>農林水産資材類</vt:lpstr>
      <vt:lpstr>販売業</vt:lpstr>
      <vt:lpstr>美術・工芸品類</vt:lpstr>
      <vt:lpstr>百貨</vt:lpstr>
      <vt:lpstr>文房具・事務機器類</vt:lpstr>
      <vt:lpstr>役務の提供</vt:lpstr>
      <vt:lpstr>理化学機器類</vt:lpstr>
      <vt:lpstr>冷暖房衛生器具類</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渡辺　茂幸</cp:lastModifiedBy>
  <cp:lastPrinted>2022-10-12T07:36:07Z</cp:lastPrinted>
  <dcterms:modified xsi:type="dcterms:W3CDTF">2022-10-26T07:53:32Z</dcterms:modified>
</cp:coreProperties>
</file>